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etijapan.sharepoint.com/sites/mROOM_240600019/Shared Documents/23_金融課/3_補完班/302_セーフティネット保証/15_SN5号/02_業種指定調査/令和８年度/８年７月指定/11_法令審査/"/>
    </mc:Choice>
  </mc:AlternateContent>
  <xr:revisionPtr revIDLastSave="4265" documentId="13_ncr:1_{6B0D20F3-9846-4E37-9728-B31345E0B088}" xr6:coauthVersionLast="47" xr6:coauthVersionMax="47" xr10:uidLastSave="{70FC4488-10A4-4E5B-B997-7808BBF7044D}"/>
  <bookViews>
    <workbookView xWindow="28680" yWindow="-120" windowWidth="29040" windowHeight="15720" xr2:uid="{E73F65E1-A5CD-4501-92ED-CD7CDA9123B8}"/>
  </bookViews>
  <sheets>
    <sheet name="指定業種リスト" sheetId="21" r:id="rId1"/>
  </sheets>
  <definedNames>
    <definedName name="_xlnm._FilterDatabase" localSheetId="0" hidden="1">指定業種リスト!$G$6:$H$494</definedName>
    <definedName name="_xlnm.Extract" localSheetId="0">指定業種リスト!$J$6:$K$6</definedName>
    <definedName name="_xlnm.Print_Area" localSheetId="0">指定業種リスト!$A$1:$E$1512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1" l="1"/>
  <c r="B9" i="21" s="1"/>
  <c r="B10" i="21" s="1"/>
  <c r="B11" i="21" s="1"/>
  <c r="B12" i="21" s="1"/>
  <c r="B13" i="21" s="1"/>
  <c r="B14" i="21" s="1"/>
  <c r="B15" i="21" s="1"/>
  <c r="B16" i="21" s="1"/>
  <c r="B17" i="21" s="1"/>
  <c r="B18" i="21" s="1"/>
  <c r="B19" i="21" s="1"/>
  <c r="B20" i="21" s="1"/>
  <c r="B21" i="21" s="1"/>
  <c r="B22" i="21" s="1"/>
  <c r="B23" i="21" s="1"/>
  <c r="B24" i="21" s="1"/>
  <c r="B25" i="21" s="1"/>
  <c r="B26" i="21" s="1"/>
  <c r="B27" i="21" s="1"/>
  <c r="B28" i="21" s="1"/>
  <c r="B29" i="21" s="1"/>
  <c r="B30" i="21" s="1"/>
  <c r="B31" i="21" s="1"/>
  <c r="B32" i="21" s="1"/>
  <c r="B33" i="21" s="1"/>
  <c r="B34" i="21" s="1"/>
  <c r="B35" i="21" s="1"/>
  <c r="B36" i="21" s="1"/>
  <c r="B37" i="21" s="1"/>
  <c r="B38" i="21" s="1"/>
  <c r="B39" i="21" s="1"/>
  <c r="B40" i="21" s="1"/>
  <c r="B41" i="21" s="1"/>
  <c r="B42" i="21" s="1"/>
  <c r="B43" i="21" s="1"/>
  <c r="B44" i="21" s="1"/>
  <c r="B45" i="21" s="1"/>
  <c r="B46" i="21" s="1"/>
  <c r="B47" i="21" s="1"/>
  <c r="B48" i="21" s="1"/>
  <c r="B49" i="21" s="1"/>
  <c r="B50" i="21" s="1"/>
  <c r="B51" i="21" s="1"/>
  <c r="B52" i="21" s="1"/>
  <c r="B53" i="21" s="1"/>
  <c r="B54" i="21" s="1"/>
  <c r="B55" i="21" s="1"/>
  <c r="B56" i="21" s="1"/>
  <c r="B57" i="21" s="1"/>
  <c r="B58" i="21" s="1"/>
  <c r="B59" i="21" s="1"/>
  <c r="B60" i="21" s="1"/>
  <c r="B61" i="21" s="1"/>
  <c r="B62" i="21" s="1"/>
  <c r="B63" i="21" s="1"/>
  <c r="B64" i="21" s="1"/>
  <c r="B65" i="21" s="1"/>
  <c r="B66" i="21" s="1"/>
  <c r="B67" i="21" s="1"/>
  <c r="B68" i="21" s="1"/>
  <c r="B69" i="21" s="1"/>
  <c r="B70" i="21" s="1"/>
  <c r="B71" i="21" s="1"/>
  <c r="B72" i="21" s="1"/>
  <c r="B73" i="21" s="1"/>
  <c r="B74" i="21" s="1"/>
  <c r="B75" i="21" s="1"/>
  <c r="B76" i="21" s="1"/>
  <c r="B77" i="21" s="1"/>
  <c r="B78" i="21" s="1"/>
  <c r="B79" i="21" s="1"/>
  <c r="B80" i="21" s="1"/>
  <c r="B81" i="21" s="1"/>
  <c r="B82" i="21" s="1"/>
  <c r="B83" i="21" s="1"/>
  <c r="B84" i="21" s="1"/>
  <c r="B85" i="21" s="1"/>
  <c r="B86" i="21" s="1"/>
  <c r="B87" i="21" s="1"/>
  <c r="B88" i="21" s="1"/>
  <c r="B89" i="21" s="1"/>
  <c r="B90" i="21" s="1"/>
  <c r="B91" i="21" s="1"/>
  <c r="B92" i="21" s="1"/>
  <c r="B93" i="21" s="1"/>
  <c r="B94" i="21" s="1"/>
  <c r="B95" i="21" s="1"/>
  <c r="B96" i="21" s="1"/>
  <c r="B97" i="21" s="1"/>
  <c r="B98" i="21" s="1"/>
  <c r="B99" i="21" s="1"/>
  <c r="B100" i="21" s="1"/>
  <c r="B101" i="21" s="1"/>
  <c r="B102" i="21" s="1"/>
  <c r="B103" i="21" s="1"/>
  <c r="B104" i="21" s="1"/>
  <c r="B105" i="21" s="1"/>
  <c r="B106" i="21" s="1"/>
  <c r="B107" i="21" s="1"/>
  <c r="B108" i="21" s="1"/>
  <c r="B109" i="21" s="1"/>
  <c r="B110" i="21" s="1"/>
  <c r="B111" i="21" s="1"/>
  <c r="B112" i="21" s="1"/>
  <c r="B113" i="21" s="1"/>
  <c r="B114" i="21" s="1"/>
  <c r="B115" i="21" s="1"/>
  <c r="B116" i="21" s="1"/>
  <c r="B117" i="21" s="1"/>
  <c r="B118" i="21" s="1"/>
  <c r="B119" i="21" s="1"/>
  <c r="B120" i="21" s="1"/>
  <c r="B121" i="21" s="1"/>
  <c r="B122" i="21" s="1"/>
  <c r="B123" i="21" s="1"/>
  <c r="B124" i="21" s="1"/>
  <c r="B125" i="21" s="1"/>
  <c r="B126" i="21" s="1"/>
  <c r="B127" i="21" s="1"/>
  <c r="B128" i="21" s="1"/>
  <c r="B129" i="21" s="1"/>
  <c r="B130" i="21" s="1"/>
  <c r="B131" i="21" s="1"/>
  <c r="B132" i="21" s="1"/>
  <c r="B133" i="21" s="1"/>
  <c r="B134" i="21" s="1"/>
  <c r="B135" i="21" s="1"/>
  <c r="B136" i="21" s="1"/>
  <c r="B137" i="21" s="1"/>
  <c r="B138" i="21" s="1"/>
  <c r="B139" i="21" s="1"/>
  <c r="B140" i="21" s="1"/>
  <c r="B141" i="21" s="1"/>
  <c r="B142" i="21" s="1"/>
  <c r="B143" i="21" s="1"/>
  <c r="B144" i="21" s="1"/>
  <c r="B145" i="21" s="1"/>
  <c r="B146" i="21" s="1"/>
  <c r="B147" i="21" s="1"/>
  <c r="B148" i="21" s="1"/>
  <c r="B149" i="21" s="1"/>
  <c r="B150" i="21" s="1"/>
  <c r="B151" i="21" s="1"/>
  <c r="B152" i="21" s="1"/>
  <c r="B153" i="21" s="1"/>
  <c r="B154" i="21" s="1"/>
  <c r="B155" i="21" s="1"/>
  <c r="B156" i="21" s="1"/>
  <c r="B157" i="21" s="1"/>
  <c r="B158" i="21" s="1"/>
  <c r="B159" i="21" s="1"/>
  <c r="B160" i="21" s="1"/>
  <c r="B161" i="21" s="1"/>
  <c r="B162" i="21" s="1"/>
  <c r="B163" i="21" s="1"/>
  <c r="B164" i="21" s="1"/>
  <c r="B165" i="21" s="1"/>
  <c r="B166" i="21" s="1"/>
  <c r="B167" i="21" s="1"/>
  <c r="B168" i="21" s="1"/>
  <c r="B169" i="21" s="1"/>
  <c r="B170" i="21" s="1"/>
  <c r="B171" i="21" s="1"/>
  <c r="B172" i="21" s="1"/>
  <c r="B173" i="21" s="1"/>
  <c r="B174" i="21" s="1"/>
  <c r="B175" i="21" s="1"/>
  <c r="B176" i="21" s="1"/>
  <c r="B177" i="21" s="1"/>
  <c r="B178" i="21" s="1"/>
  <c r="B179" i="21" s="1"/>
  <c r="B180" i="21" s="1"/>
  <c r="B181" i="21" s="1"/>
  <c r="B182" i="21" s="1"/>
  <c r="B183" i="21" s="1"/>
  <c r="B184" i="21" s="1"/>
  <c r="B185" i="21" s="1"/>
  <c r="B186" i="21" s="1"/>
  <c r="B187" i="21" s="1"/>
  <c r="B188" i="21" s="1"/>
  <c r="B189" i="21" s="1"/>
  <c r="B190" i="21" s="1"/>
  <c r="B191" i="21" s="1"/>
  <c r="B192" i="21" s="1"/>
  <c r="B193" i="21" s="1"/>
  <c r="B194" i="21" s="1"/>
  <c r="B195" i="21" s="1"/>
  <c r="B196" i="21" s="1"/>
  <c r="B197" i="21" s="1"/>
  <c r="B198" i="21" s="1"/>
  <c r="B199" i="21" s="1"/>
  <c r="B200" i="21" s="1"/>
  <c r="B201" i="21" s="1"/>
  <c r="B202" i="21" s="1"/>
  <c r="B203" i="21" s="1"/>
  <c r="B204" i="21" s="1"/>
  <c r="B205" i="21" s="1"/>
  <c r="B206" i="21" s="1"/>
  <c r="B207" i="21" s="1"/>
  <c r="B208" i="21" s="1"/>
  <c r="B209" i="21" s="1"/>
  <c r="B210" i="21" s="1"/>
  <c r="B211" i="21" s="1"/>
  <c r="B212" i="21" s="1"/>
  <c r="B213" i="21" s="1"/>
  <c r="B214" i="21" s="1"/>
  <c r="B215" i="21" s="1"/>
  <c r="B216" i="21" s="1"/>
  <c r="B217" i="21" s="1"/>
  <c r="B218" i="21" s="1"/>
  <c r="B219" i="21" s="1"/>
  <c r="B220" i="21" s="1"/>
  <c r="B221" i="21" s="1"/>
  <c r="B222" i="21" s="1"/>
  <c r="B223" i="21" s="1"/>
  <c r="B224" i="21" s="1"/>
  <c r="B225" i="21" s="1"/>
  <c r="B226" i="21" s="1"/>
  <c r="B227" i="21" s="1"/>
  <c r="B228" i="21" s="1"/>
  <c r="B229" i="21" s="1"/>
  <c r="B230" i="21" s="1"/>
  <c r="B231" i="21" s="1"/>
  <c r="B232" i="21" s="1"/>
  <c r="B233" i="21" s="1"/>
  <c r="B234" i="21" s="1"/>
  <c r="B235" i="21" s="1"/>
  <c r="B236" i="21" s="1"/>
  <c r="B237" i="21" s="1"/>
  <c r="B238" i="21" s="1"/>
  <c r="B239" i="21" s="1"/>
  <c r="B240" i="21" s="1"/>
  <c r="B241" i="21" s="1"/>
  <c r="B242" i="21" s="1"/>
  <c r="B243" i="21" s="1"/>
  <c r="B244" i="21" s="1"/>
  <c r="B245" i="21" s="1"/>
  <c r="B246" i="21" s="1"/>
  <c r="B247" i="21" s="1"/>
  <c r="B248" i="21" s="1"/>
  <c r="B249" i="21" s="1"/>
  <c r="B250" i="21" s="1"/>
  <c r="B251" i="21" s="1"/>
  <c r="B252" i="21" s="1"/>
  <c r="B253" i="21" s="1"/>
  <c r="B254" i="21" s="1"/>
  <c r="B255" i="21" s="1"/>
  <c r="B256" i="21" s="1"/>
  <c r="B257" i="21" s="1"/>
  <c r="B258" i="21" s="1"/>
  <c r="B259" i="21" s="1"/>
  <c r="B260" i="21" s="1"/>
  <c r="B261" i="21" s="1"/>
  <c r="B262" i="21" s="1"/>
  <c r="B263" i="21" s="1"/>
  <c r="B264" i="21" s="1"/>
  <c r="B265" i="21" s="1"/>
  <c r="B266" i="21" s="1"/>
  <c r="B267" i="21" s="1"/>
  <c r="B268" i="21" s="1"/>
  <c r="B269" i="21" s="1"/>
  <c r="B270" i="21" s="1"/>
  <c r="B271" i="21" s="1"/>
  <c r="B272" i="21" s="1"/>
  <c r="B273" i="21" s="1"/>
  <c r="B274" i="21" s="1"/>
  <c r="B275" i="21" s="1"/>
  <c r="B276" i="21" s="1"/>
  <c r="B277" i="21" s="1"/>
  <c r="B278" i="21" s="1"/>
  <c r="B279" i="21" s="1"/>
  <c r="B280" i="21" s="1"/>
  <c r="B281" i="21" s="1"/>
  <c r="B282" i="21" s="1"/>
  <c r="B283" i="21" s="1"/>
  <c r="B284" i="21" s="1"/>
  <c r="B285" i="21" s="1"/>
  <c r="B286" i="21" s="1"/>
  <c r="B287" i="21" s="1"/>
  <c r="B288" i="21" s="1"/>
  <c r="B289" i="21" s="1"/>
  <c r="B290" i="21" s="1"/>
  <c r="B291" i="21" s="1"/>
  <c r="B292" i="21" s="1"/>
  <c r="B293" i="21" s="1"/>
  <c r="B294" i="21" s="1"/>
  <c r="B295" i="21" s="1"/>
  <c r="B296" i="21" s="1"/>
  <c r="B297" i="21" s="1"/>
  <c r="B298" i="21" s="1"/>
  <c r="B299" i="21" s="1"/>
  <c r="B300" i="21" s="1"/>
  <c r="B301" i="21" s="1"/>
  <c r="B302" i="21" s="1"/>
  <c r="B303" i="21" s="1"/>
  <c r="B304" i="21" s="1"/>
  <c r="B305" i="21" s="1"/>
  <c r="B306" i="21" s="1"/>
  <c r="B307" i="21" s="1"/>
  <c r="B308" i="21" s="1"/>
  <c r="B309" i="21" s="1"/>
  <c r="B310" i="21" s="1"/>
  <c r="B311" i="21" s="1"/>
  <c r="B312" i="21" s="1"/>
  <c r="B313" i="21" s="1"/>
  <c r="B314" i="21" s="1"/>
  <c r="B315" i="21" s="1"/>
  <c r="B316" i="21" s="1"/>
  <c r="B317" i="21" s="1"/>
  <c r="B318" i="21" s="1"/>
  <c r="B319" i="21" s="1"/>
  <c r="B320" i="21" s="1"/>
  <c r="B321" i="21" s="1"/>
  <c r="B322" i="21" s="1"/>
  <c r="B323" i="21" s="1"/>
  <c r="B324" i="21" s="1"/>
  <c r="B325" i="21" s="1"/>
  <c r="B326" i="21" s="1"/>
  <c r="B327" i="21" s="1"/>
  <c r="B328" i="21" s="1"/>
  <c r="B329" i="21" s="1"/>
  <c r="B330" i="21" s="1"/>
  <c r="B331" i="21" s="1"/>
  <c r="B332" i="21" s="1"/>
  <c r="B333" i="21" s="1"/>
  <c r="B334" i="21" s="1"/>
  <c r="B335" i="21" s="1"/>
  <c r="B336" i="21" s="1"/>
  <c r="B337" i="21" s="1"/>
  <c r="B338" i="21" s="1"/>
  <c r="B339" i="21" s="1"/>
  <c r="B340" i="21" s="1"/>
  <c r="B341" i="21" s="1"/>
  <c r="B342" i="21" s="1"/>
  <c r="B343" i="21" s="1"/>
  <c r="B344" i="21" s="1"/>
  <c r="B345" i="21" s="1"/>
  <c r="B346" i="21" s="1"/>
  <c r="B347" i="21" s="1"/>
  <c r="B348" i="21" s="1"/>
  <c r="B349" i="21" s="1"/>
  <c r="B350" i="21" s="1"/>
  <c r="B351" i="21" s="1"/>
  <c r="B352" i="21" s="1"/>
  <c r="B353" i="21" s="1"/>
  <c r="B354" i="21" s="1"/>
  <c r="B355" i="21" s="1"/>
  <c r="B356" i="21" s="1"/>
  <c r="B357" i="21" s="1"/>
  <c r="B358" i="21" s="1"/>
  <c r="B359" i="21" s="1"/>
  <c r="B360" i="21" s="1"/>
  <c r="B361" i="21" s="1"/>
  <c r="B362" i="21" s="1"/>
  <c r="B363" i="21" s="1"/>
  <c r="B364" i="21" s="1"/>
  <c r="B365" i="21" s="1"/>
  <c r="B366" i="21" s="1"/>
  <c r="B367" i="21" s="1"/>
  <c r="B368" i="21" s="1"/>
  <c r="B369" i="21" s="1"/>
  <c r="B370" i="21" s="1"/>
  <c r="B371" i="21" s="1"/>
  <c r="B372" i="21" s="1"/>
  <c r="B373" i="21" s="1"/>
  <c r="B374" i="21" s="1"/>
  <c r="B375" i="21" s="1"/>
  <c r="B376" i="21" s="1"/>
  <c r="B377" i="21" s="1"/>
  <c r="B378" i="21" s="1"/>
  <c r="B379" i="21" s="1"/>
  <c r="B380" i="21" s="1"/>
  <c r="B381" i="21" s="1"/>
  <c r="B382" i="21" s="1"/>
  <c r="B383" i="21" s="1"/>
  <c r="B384" i="21" s="1"/>
  <c r="B385" i="21" s="1"/>
  <c r="B386" i="21" s="1"/>
  <c r="B387" i="21" s="1"/>
  <c r="B388" i="21" s="1"/>
  <c r="B389" i="21" s="1"/>
  <c r="B390" i="21" s="1"/>
  <c r="B391" i="21" s="1"/>
  <c r="B392" i="21" s="1"/>
  <c r="B393" i="21" s="1"/>
  <c r="B394" i="21" s="1"/>
  <c r="B395" i="21" s="1"/>
  <c r="B396" i="21" s="1"/>
  <c r="B397" i="21" s="1"/>
  <c r="B398" i="21" s="1"/>
  <c r="B399" i="21" s="1"/>
  <c r="B400" i="21" s="1"/>
  <c r="B401" i="21" s="1"/>
  <c r="B402" i="21" s="1"/>
  <c r="B403" i="21" s="1"/>
  <c r="B404" i="21" s="1"/>
  <c r="B405" i="21" s="1"/>
  <c r="B406" i="21" s="1"/>
  <c r="B407" i="21" s="1"/>
  <c r="B408" i="21" s="1"/>
  <c r="B409" i="21" s="1"/>
  <c r="B410" i="21" s="1"/>
  <c r="B411" i="21" s="1"/>
  <c r="B412" i="21" s="1"/>
  <c r="B413" i="21" s="1"/>
  <c r="B414" i="21" s="1"/>
  <c r="B415" i="21" s="1"/>
  <c r="B416" i="21" s="1"/>
  <c r="B417" i="21" s="1"/>
  <c r="B418" i="21" s="1"/>
  <c r="B419" i="21" s="1"/>
  <c r="B420" i="21" s="1"/>
  <c r="B421" i="21" s="1"/>
  <c r="B422" i="21" s="1"/>
  <c r="B423" i="21" s="1"/>
  <c r="B424" i="21" s="1"/>
  <c r="B425" i="21" s="1"/>
  <c r="B426" i="21" s="1"/>
  <c r="B427" i="21" s="1"/>
  <c r="B428" i="21" s="1"/>
  <c r="B429" i="21" s="1"/>
  <c r="B430" i="21" s="1"/>
  <c r="B431" i="21" s="1"/>
  <c r="B432" i="21" s="1"/>
  <c r="B433" i="21" s="1"/>
  <c r="B434" i="21" s="1"/>
  <c r="B435" i="21" s="1"/>
  <c r="B436" i="21" s="1"/>
  <c r="B437" i="21" s="1"/>
  <c r="B438" i="21" s="1"/>
  <c r="B439" i="21" s="1"/>
  <c r="B440" i="21" s="1"/>
  <c r="B441" i="21" s="1"/>
  <c r="B442" i="21" s="1"/>
  <c r="B443" i="21" s="1"/>
  <c r="B444" i="21" s="1"/>
  <c r="B445" i="21" s="1"/>
  <c r="B446" i="21" s="1"/>
  <c r="B447" i="21" s="1"/>
  <c r="B448" i="21" s="1"/>
  <c r="B449" i="21" s="1"/>
  <c r="B450" i="21" s="1"/>
  <c r="B451" i="21" s="1"/>
  <c r="B452" i="21" s="1"/>
  <c r="B453" i="21" s="1"/>
  <c r="B454" i="21" s="1"/>
  <c r="B455" i="21" s="1"/>
  <c r="B456" i="21" s="1"/>
  <c r="B457" i="21" s="1"/>
  <c r="B458" i="21" s="1"/>
  <c r="B459" i="21" s="1"/>
  <c r="B460" i="21" s="1"/>
  <c r="B461" i="21" s="1"/>
  <c r="B462" i="21" s="1"/>
  <c r="B463" i="21" s="1"/>
  <c r="B464" i="21" s="1"/>
  <c r="B465" i="21" s="1"/>
  <c r="B466" i="21" s="1"/>
  <c r="B467" i="21" s="1"/>
  <c r="B468" i="21" s="1"/>
  <c r="B469" i="21" s="1"/>
  <c r="B470" i="21" s="1"/>
  <c r="B471" i="21" s="1"/>
  <c r="B472" i="21" s="1"/>
  <c r="B473" i="21" s="1"/>
  <c r="B474" i="21" s="1"/>
  <c r="B475" i="21" s="1"/>
  <c r="B476" i="21" s="1"/>
  <c r="B477" i="21" s="1"/>
  <c r="B478" i="21" s="1"/>
  <c r="B479" i="21" s="1"/>
  <c r="B480" i="21" s="1"/>
  <c r="B481" i="21" s="1"/>
  <c r="B482" i="21" s="1"/>
  <c r="B483" i="21" s="1"/>
  <c r="B484" i="21" s="1"/>
  <c r="B485" i="21" s="1"/>
  <c r="B486" i="21" s="1"/>
  <c r="B487" i="21" s="1"/>
  <c r="B488" i="21" s="1"/>
  <c r="B489" i="21" s="1"/>
  <c r="B490" i="21" s="1"/>
  <c r="B491" i="21" s="1"/>
  <c r="B492" i="21" s="1"/>
  <c r="B493" i="21" s="1"/>
  <c r="B494" i="21" s="1"/>
  <c r="B495" i="21" s="1"/>
  <c r="B496" i="21" s="1"/>
  <c r="B497" i="21" s="1"/>
  <c r="B498" i="21" s="1"/>
  <c r="B499" i="21" s="1"/>
  <c r="B500" i="21" s="1"/>
  <c r="B501" i="21" s="1"/>
  <c r="B502" i="21" s="1"/>
  <c r="B503" i="21" s="1"/>
  <c r="B504" i="21" s="1"/>
  <c r="B505" i="21" s="1"/>
  <c r="B506" i="21" s="1"/>
  <c r="B507" i="21" s="1"/>
  <c r="B508" i="21" s="1"/>
  <c r="B509" i="21" s="1"/>
  <c r="B510" i="21" s="1"/>
  <c r="B511" i="21" s="1"/>
  <c r="B512" i="21" s="1"/>
  <c r="B513" i="21" s="1"/>
  <c r="B514" i="21" s="1"/>
  <c r="B515" i="21" s="1"/>
  <c r="B516" i="21" s="1"/>
  <c r="B517" i="21" s="1"/>
  <c r="B518" i="21" s="1"/>
  <c r="B519" i="21" s="1"/>
  <c r="B520" i="21" s="1"/>
  <c r="B521" i="21" s="1"/>
  <c r="B522" i="21" s="1"/>
  <c r="B523" i="21" s="1"/>
  <c r="B524" i="21" s="1"/>
  <c r="B525" i="21" s="1"/>
  <c r="B526" i="21" s="1"/>
  <c r="B527" i="21" s="1"/>
  <c r="B528" i="21" s="1"/>
  <c r="B529" i="21" s="1"/>
  <c r="B530" i="21" s="1"/>
  <c r="B531" i="21" s="1"/>
  <c r="B532" i="21" s="1"/>
  <c r="B533" i="21" s="1"/>
  <c r="B534" i="21" s="1"/>
  <c r="B535" i="21" s="1"/>
  <c r="B536" i="21" s="1"/>
  <c r="B537" i="21" s="1"/>
  <c r="B538" i="21" s="1"/>
  <c r="B539" i="21" s="1"/>
  <c r="B540" i="21" s="1"/>
  <c r="B541" i="21" s="1"/>
  <c r="B542" i="21" s="1"/>
  <c r="B543" i="21" s="1"/>
  <c r="B544" i="21" s="1"/>
  <c r="B545" i="21" s="1"/>
  <c r="B546" i="21" s="1"/>
  <c r="B547" i="21" s="1"/>
  <c r="B548" i="21" s="1"/>
  <c r="B549" i="21" s="1"/>
  <c r="B550" i="21" s="1"/>
  <c r="B551" i="21" s="1"/>
  <c r="B552" i="21" s="1"/>
  <c r="B553" i="21" s="1"/>
  <c r="B554" i="21" s="1"/>
  <c r="B555" i="21" s="1"/>
  <c r="B556" i="21" s="1"/>
  <c r="B557" i="21" s="1"/>
  <c r="B558" i="21" s="1"/>
  <c r="B559" i="21" s="1"/>
  <c r="B560" i="21" s="1"/>
  <c r="B561" i="21" s="1"/>
  <c r="B562" i="21" s="1"/>
  <c r="B563" i="21" s="1"/>
  <c r="B564" i="21" s="1"/>
  <c r="B565" i="21" s="1"/>
  <c r="B566" i="21" s="1"/>
  <c r="B567" i="21" s="1"/>
  <c r="B568" i="21" s="1"/>
  <c r="B569" i="21" s="1"/>
  <c r="B570" i="21" s="1"/>
  <c r="B571" i="21" s="1"/>
  <c r="B572" i="21" s="1"/>
  <c r="B573" i="21" s="1"/>
  <c r="B574" i="21" s="1"/>
  <c r="B575" i="21" s="1"/>
  <c r="B576" i="21" s="1"/>
  <c r="B577" i="21" s="1"/>
  <c r="B578" i="21" s="1"/>
  <c r="B579" i="21" s="1"/>
  <c r="B580" i="21" s="1"/>
  <c r="B581" i="21" s="1"/>
  <c r="B582" i="21" s="1"/>
  <c r="B583" i="21" s="1"/>
  <c r="B584" i="21" s="1"/>
  <c r="B585" i="21" s="1"/>
  <c r="B586" i="21" s="1"/>
  <c r="B587" i="21" s="1"/>
  <c r="B588" i="21" s="1"/>
  <c r="B589" i="21" s="1"/>
  <c r="B590" i="21" s="1"/>
  <c r="B591" i="21" s="1"/>
  <c r="B592" i="21" s="1"/>
  <c r="B593" i="21" s="1"/>
  <c r="B594" i="21" s="1"/>
  <c r="B595" i="21" s="1"/>
  <c r="B596" i="21" s="1"/>
  <c r="B597" i="21" s="1"/>
  <c r="B598" i="21" s="1"/>
  <c r="B599" i="21" s="1"/>
  <c r="B600" i="21" s="1"/>
  <c r="B601" i="21" s="1"/>
  <c r="B602" i="21" s="1"/>
  <c r="B603" i="21" s="1"/>
  <c r="B604" i="21" s="1"/>
  <c r="B605" i="21" s="1"/>
  <c r="B606" i="21" s="1"/>
  <c r="B607" i="21" s="1"/>
  <c r="B608" i="21" s="1"/>
  <c r="B609" i="21" s="1"/>
  <c r="B610" i="21" s="1"/>
  <c r="B611" i="21" s="1"/>
  <c r="B612" i="21" s="1"/>
  <c r="B613" i="21" s="1"/>
  <c r="B614" i="21" s="1"/>
  <c r="B615" i="21" s="1"/>
  <c r="B616" i="21" s="1"/>
  <c r="B617" i="21" s="1"/>
  <c r="B618" i="21" s="1"/>
  <c r="B619" i="21" s="1"/>
  <c r="B620" i="21" s="1"/>
  <c r="B621" i="21" s="1"/>
  <c r="B622" i="21" s="1"/>
  <c r="B623" i="21" s="1"/>
  <c r="B624" i="21" s="1"/>
  <c r="B625" i="21" s="1"/>
  <c r="B626" i="21" s="1"/>
  <c r="B627" i="21" s="1"/>
  <c r="B628" i="21" s="1"/>
  <c r="B629" i="21" s="1"/>
  <c r="B630" i="21" s="1"/>
  <c r="B631" i="21" s="1"/>
  <c r="B632" i="21" s="1"/>
  <c r="B633" i="21" s="1"/>
  <c r="B634" i="21" s="1"/>
  <c r="B635" i="21" s="1"/>
  <c r="B636" i="21" s="1"/>
  <c r="B637" i="21" s="1"/>
  <c r="B638" i="21" s="1"/>
  <c r="B639" i="21" s="1"/>
  <c r="B640" i="21" s="1"/>
  <c r="B641" i="21" s="1"/>
  <c r="B642" i="21" s="1"/>
  <c r="B643" i="21" s="1"/>
  <c r="B644" i="21" s="1"/>
  <c r="B645" i="21" s="1"/>
  <c r="B646" i="21" s="1"/>
  <c r="B647" i="21" s="1"/>
  <c r="B648" i="21" s="1"/>
  <c r="B649" i="21" s="1"/>
  <c r="B650" i="21" s="1"/>
  <c r="B651" i="21" s="1"/>
  <c r="B652" i="21" s="1"/>
  <c r="B653" i="21" s="1"/>
  <c r="B654" i="21" s="1"/>
  <c r="B655" i="21" s="1"/>
  <c r="B656" i="21" s="1"/>
  <c r="B657" i="21" s="1"/>
  <c r="B658" i="21" s="1"/>
  <c r="B659" i="21" s="1"/>
  <c r="B660" i="21" s="1"/>
  <c r="B661" i="21" s="1"/>
  <c r="B662" i="21" s="1"/>
  <c r="B663" i="21" s="1"/>
  <c r="B664" i="21" s="1"/>
  <c r="B665" i="21" s="1"/>
  <c r="B666" i="21" s="1"/>
  <c r="B667" i="21" s="1"/>
  <c r="B668" i="21" s="1"/>
  <c r="B669" i="21" s="1"/>
  <c r="B670" i="21" s="1"/>
  <c r="B671" i="21" s="1"/>
  <c r="B672" i="21" s="1"/>
  <c r="B673" i="21" s="1"/>
  <c r="B674" i="21" s="1"/>
  <c r="B675" i="21" s="1"/>
  <c r="B676" i="21" s="1"/>
  <c r="B677" i="21" s="1"/>
  <c r="B678" i="21" s="1"/>
  <c r="B679" i="21" s="1"/>
  <c r="B680" i="21" s="1"/>
  <c r="B681" i="21" s="1"/>
  <c r="B682" i="21" s="1"/>
  <c r="B683" i="21" s="1"/>
  <c r="B684" i="21" s="1"/>
  <c r="B685" i="21" s="1"/>
  <c r="B686" i="21" s="1"/>
  <c r="B687" i="21" s="1"/>
  <c r="B688" i="21" s="1"/>
  <c r="B689" i="21" s="1"/>
  <c r="B690" i="21" s="1"/>
  <c r="B691" i="21" s="1"/>
  <c r="B692" i="21" s="1"/>
  <c r="B693" i="21" s="1"/>
  <c r="B694" i="21" s="1"/>
  <c r="B695" i="21" s="1"/>
  <c r="B696" i="21" s="1"/>
  <c r="B697" i="21" s="1"/>
  <c r="B698" i="21" s="1"/>
  <c r="B699" i="21" s="1"/>
  <c r="B700" i="21" s="1"/>
  <c r="B701" i="21" s="1"/>
  <c r="B702" i="21" s="1"/>
  <c r="B703" i="21" s="1"/>
  <c r="B704" i="21" s="1"/>
  <c r="B705" i="21" s="1"/>
  <c r="B706" i="21" s="1"/>
  <c r="B707" i="21" s="1"/>
  <c r="B708" i="21" s="1"/>
  <c r="B709" i="21" s="1"/>
  <c r="B710" i="21" s="1"/>
  <c r="B711" i="21" s="1"/>
  <c r="B712" i="21" s="1"/>
  <c r="B713" i="21" s="1"/>
  <c r="B714" i="21" s="1"/>
  <c r="B715" i="21" s="1"/>
  <c r="B716" i="21" s="1"/>
  <c r="B717" i="21" s="1"/>
  <c r="B718" i="21" s="1"/>
  <c r="B719" i="21" s="1"/>
  <c r="B720" i="21" s="1"/>
  <c r="B721" i="21" s="1"/>
  <c r="B722" i="21" s="1"/>
  <c r="B723" i="21" s="1"/>
  <c r="B724" i="21" s="1"/>
  <c r="B725" i="21" s="1"/>
  <c r="B726" i="21" s="1"/>
  <c r="B727" i="21" s="1"/>
  <c r="B728" i="21" s="1"/>
  <c r="B729" i="21" s="1"/>
  <c r="B730" i="21" s="1"/>
  <c r="B731" i="21" s="1"/>
  <c r="B732" i="21" s="1"/>
  <c r="B733" i="21" s="1"/>
  <c r="B734" i="21" s="1"/>
  <c r="B735" i="21" s="1"/>
  <c r="B736" i="21" s="1"/>
  <c r="B737" i="21" s="1"/>
  <c r="B738" i="21" s="1"/>
  <c r="B739" i="21" s="1"/>
  <c r="B740" i="21" s="1"/>
  <c r="B741" i="21" s="1"/>
  <c r="B742" i="21" s="1"/>
  <c r="B743" i="21" s="1"/>
  <c r="B744" i="21" s="1"/>
  <c r="B745" i="21" s="1"/>
  <c r="B746" i="21" s="1"/>
  <c r="B747" i="21" s="1"/>
  <c r="B748" i="21" s="1"/>
  <c r="B749" i="21" s="1"/>
  <c r="B750" i="21" s="1"/>
  <c r="B751" i="21" s="1"/>
  <c r="B752" i="21" s="1"/>
  <c r="B753" i="21" s="1"/>
  <c r="B754" i="21" s="1"/>
  <c r="B755" i="21" s="1"/>
  <c r="B756" i="21" s="1"/>
  <c r="B757" i="21" s="1"/>
  <c r="B758" i="21" s="1"/>
  <c r="B759" i="21" s="1"/>
  <c r="B760" i="21" s="1"/>
  <c r="B761" i="21" s="1"/>
  <c r="B762" i="21" s="1"/>
  <c r="B763" i="21" s="1"/>
  <c r="B764" i="21" s="1"/>
  <c r="B765" i="21" s="1"/>
  <c r="B766" i="21" s="1"/>
  <c r="B767" i="21" s="1"/>
  <c r="B768" i="21" s="1"/>
  <c r="B769" i="21" s="1"/>
  <c r="B770" i="21" s="1"/>
  <c r="B771" i="21" s="1"/>
  <c r="B772" i="21" s="1"/>
  <c r="B773" i="21" s="1"/>
  <c r="B774" i="21" s="1"/>
  <c r="B775" i="21" s="1"/>
  <c r="B776" i="21" s="1"/>
  <c r="B777" i="21" s="1"/>
  <c r="B778" i="21" s="1"/>
  <c r="B779" i="21" s="1"/>
  <c r="B780" i="21" s="1"/>
  <c r="B781" i="21" s="1"/>
  <c r="B782" i="21" s="1"/>
  <c r="B783" i="21" s="1"/>
  <c r="B784" i="21" s="1"/>
  <c r="B785" i="21" s="1"/>
  <c r="B786" i="21" s="1"/>
  <c r="B787" i="21" s="1"/>
  <c r="B788" i="21" s="1"/>
  <c r="B789" i="21" s="1"/>
  <c r="B790" i="21" s="1"/>
  <c r="B791" i="21" s="1"/>
  <c r="B792" i="21" s="1"/>
  <c r="B793" i="21" s="1"/>
  <c r="B794" i="21" s="1"/>
  <c r="B795" i="21" s="1"/>
  <c r="B796" i="21" s="1"/>
  <c r="B797" i="21" s="1"/>
  <c r="B798" i="21" s="1"/>
  <c r="B799" i="21" s="1"/>
  <c r="B800" i="21" s="1"/>
  <c r="B801" i="21" s="1"/>
  <c r="B802" i="21" s="1"/>
  <c r="B803" i="21" s="1"/>
  <c r="B804" i="21" s="1"/>
  <c r="B805" i="21" s="1"/>
  <c r="B806" i="21" s="1"/>
  <c r="B807" i="21" s="1"/>
  <c r="B808" i="21" s="1"/>
  <c r="B809" i="21" s="1"/>
  <c r="B810" i="21" s="1"/>
  <c r="B811" i="21" s="1"/>
  <c r="B812" i="21" s="1"/>
  <c r="B813" i="21" s="1"/>
  <c r="B814" i="21" s="1"/>
  <c r="B815" i="21" s="1"/>
  <c r="B816" i="21" s="1"/>
  <c r="B817" i="21" s="1"/>
  <c r="B818" i="21" s="1"/>
  <c r="B819" i="21" s="1"/>
  <c r="B820" i="21" s="1"/>
  <c r="B821" i="21" s="1"/>
  <c r="B822" i="21" s="1"/>
  <c r="B823" i="21" s="1"/>
  <c r="B824" i="21" s="1"/>
  <c r="B825" i="21" s="1"/>
  <c r="B826" i="21" s="1"/>
  <c r="B827" i="21" s="1"/>
  <c r="B828" i="21" s="1"/>
  <c r="B829" i="21" s="1"/>
  <c r="B830" i="21" s="1"/>
  <c r="B831" i="21" s="1"/>
  <c r="B832" i="21" s="1"/>
  <c r="B833" i="21" s="1"/>
  <c r="B834" i="21" s="1"/>
  <c r="B835" i="21" s="1"/>
  <c r="B836" i="21" s="1"/>
  <c r="B837" i="21" s="1"/>
  <c r="B838" i="21" s="1"/>
  <c r="B839" i="21" s="1"/>
  <c r="B840" i="21" s="1"/>
  <c r="B841" i="21" s="1"/>
  <c r="B842" i="21" s="1"/>
  <c r="B843" i="21" s="1"/>
  <c r="B844" i="21" s="1"/>
  <c r="B845" i="21" s="1"/>
  <c r="B846" i="21" s="1"/>
  <c r="B847" i="21" s="1"/>
  <c r="B848" i="21" s="1"/>
  <c r="B849" i="21" s="1"/>
  <c r="B850" i="21" s="1"/>
  <c r="B851" i="21" s="1"/>
  <c r="B852" i="21" s="1"/>
  <c r="B853" i="21" s="1"/>
  <c r="B854" i="21" s="1"/>
  <c r="B855" i="21" s="1"/>
  <c r="B856" i="21" s="1"/>
  <c r="B857" i="21" s="1"/>
  <c r="B858" i="21" s="1"/>
  <c r="B859" i="21" s="1"/>
  <c r="B860" i="21" s="1"/>
  <c r="B861" i="21" s="1"/>
  <c r="B862" i="21" s="1"/>
  <c r="B863" i="21" s="1"/>
  <c r="B864" i="21" s="1"/>
  <c r="B865" i="21" s="1"/>
  <c r="B866" i="21" s="1"/>
  <c r="B867" i="21" s="1"/>
  <c r="B868" i="21" s="1"/>
  <c r="B869" i="21" s="1"/>
  <c r="B870" i="21" s="1"/>
  <c r="B871" i="21" s="1"/>
  <c r="B872" i="21" s="1"/>
  <c r="B873" i="21" s="1"/>
  <c r="B874" i="21" s="1"/>
  <c r="B875" i="21" s="1"/>
  <c r="B876" i="21" s="1"/>
  <c r="B877" i="21" s="1"/>
  <c r="B878" i="21" s="1"/>
  <c r="B879" i="21" s="1"/>
  <c r="B880" i="21" s="1"/>
  <c r="B881" i="21" s="1"/>
  <c r="B882" i="21" s="1"/>
  <c r="B883" i="21" s="1"/>
  <c r="B884" i="21" s="1"/>
  <c r="B885" i="21" s="1"/>
  <c r="B886" i="21" s="1"/>
  <c r="B887" i="21" s="1"/>
  <c r="B888" i="21" s="1"/>
  <c r="B889" i="21" s="1"/>
  <c r="B890" i="21" s="1"/>
  <c r="B891" i="21" s="1"/>
  <c r="B892" i="21" s="1"/>
  <c r="B893" i="21" s="1"/>
  <c r="B894" i="21" s="1"/>
  <c r="B895" i="21" s="1"/>
  <c r="B896" i="21" s="1"/>
  <c r="B897" i="21" s="1"/>
  <c r="B898" i="21" s="1"/>
  <c r="B899" i="21" s="1"/>
  <c r="B900" i="21" s="1"/>
  <c r="B901" i="21" s="1"/>
  <c r="B902" i="21" s="1"/>
  <c r="B903" i="21" s="1"/>
  <c r="B904" i="21" s="1"/>
  <c r="B905" i="21" s="1"/>
  <c r="B906" i="21" s="1"/>
  <c r="B907" i="21" s="1"/>
  <c r="B908" i="21" s="1"/>
  <c r="B909" i="21" s="1"/>
  <c r="B910" i="21" s="1"/>
  <c r="B911" i="21" s="1"/>
  <c r="B912" i="21" s="1"/>
  <c r="B913" i="21" s="1"/>
  <c r="B914" i="21" s="1"/>
  <c r="B915" i="21" s="1"/>
  <c r="B916" i="21" s="1"/>
  <c r="B917" i="21" s="1"/>
  <c r="B918" i="21" s="1"/>
  <c r="B919" i="21" s="1"/>
  <c r="B920" i="21" s="1"/>
  <c r="B921" i="21" s="1"/>
  <c r="B922" i="21" s="1"/>
  <c r="B923" i="21" s="1"/>
  <c r="B924" i="21" s="1"/>
  <c r="B925" i="21" s="1"/>
  <c r="B926" i="21" s="1"/>
  <c r="B927" i="21" s="1"/>
  <c r="B928" i="21" s="1"/>
  <c r="B929" i="21" s="1"/>
  <c r="B930" i="21" s="1"/>
  <c r="B931" i="21" s="1"/>
  <c r="B932" i="21" s="1"/>
  <c r="B933" i="21" s="1"/>
  <c r="B934" i="21" s="1"/>
  <c r="B935" i="21" s="1"/>
  <c r="B936" i="21" s="1"/>
  <c r="B937" i="21" s="1"/>
  <c r="B938" i="21" s="1"/>
  <c r="B939" i="21" s="1"/>
  <c r="B940" i="21" s="1"/>
  <c r="B941" i="21" s="1"/>
  <c r="B942" i="21" s="1"/>
  <c r="B943" i="21" s="1"/>
  <c r="B944" i="21" s="1"/>
  <c r="B945" i="21" s="1"/>
  <c r="B946" i="21" s="1"/>
  <c r="B947" i="21" s="1"/>
  <c r="B948" i="21" s="1"/>
  <c r="B949" i="21" s="1"/>
  <c r="B950" i="21" s="1"/>
  <c r="B951" i="21" s="1"/>
  <c r="B952" i="21" s="1"/>
  <c r="B953" i="21" s="1"/>
  <c r="B954" i="21" s="1"/>
  <c r="B955" i="21" s="1"/>
  <c r="B956" i="21" s="1"/>
  <c r="B957" i="21" s="1"/>
  <c r="B958" i="21" s="1"/>
  <c r="B959" i="21" s="1"/>
  <c r="B960" i="21" s="1"/>
  <c r="B961" i="21" s="1"/>
  <c r="B962" i="21" s="1"/>
  <c r="B963" i="21" s="1"/>
  <c r="B964" i="21" s="1"/>
  <c r="B965" i="21" s="1"/>
  <c r="B966" i="21" s="1"/>
  <c r="B967" i="21" s="1"/>
  <c r="B968" i="21" s="1"/>
  <c r="B969" i="21" s="1"/>
  <c r="B970" i="21" s="1"/>
  <c r="B971" i="21" s="1"/>
  <c r="B972" i="21" s="1"/>
  <c r="B973" i="21" s="1"/>
  <c r="B974" i="21" s="1"/>
  <c r="B975" i="21" s="1"/>
  <c r="B976" i="21" s="1"/>
  <c r="B977" i="21" s="1"/>
  <c r="B978" i="21" s="1"/>
  <c r="B979" i="21" s="1"/>
  <c r="B980" i="21" s="1"/>
  <c r="B981" i="21" s="1"/>
  <c r="B982" i="21" s="1"/>
  <c r="B983" i="21" s="1"/>
  <c r="B984" i="21" s="1"/>
  <c r="B985" i="21" s="1"/>
  <c r="B986" i="21" s="1"/>
  <c r="B987" i="21" s="1"/>
  <c r="B988" i="21" s="1"/>
  <c r="B989" i="21" s="1"/>
  <c r="B990" i="21" s="1"/>
  <c r="B991" i="21" s="1"/>
  <c r="B992" i="21" s="1"/>
  <c r="B993" i="21" s="1"/>
  <c r="B994" i="21" s="1"/>
  <c r="B995" i="21" s="1"/>
  <c r="B996" i="21" s="1"/>
  <c r="B997" i="21" s="1"/>
  <c r="B998" i="21" s="1"/>
  <c r="B999" i="21" s="1"/>
  <c r="B1000" i="21" s="1"/>
  <c r="B1001" i="21" s="1"/>
  <c r="B1002" i="21" s="1"/>
  <c r="B1003" i="21" s="1"/>
  <c r="B1004" i="21" s="1"/>
  <c r="B1005" i="21" s="1"/>
  <c r="B1006" i="21" s="1"/>
  <c r="B1007" i="21" s="1"/>
  <c r="B1008" i="21" s="1"/>
  <c r="B1009" i="21" s="1"/>
  <c r="B1010" i="21" s="1"/>
  <c r="B1011" i="21" s="1"/>
  <c r="B1012" i="21" s="1"/>
  <c r="B1013" i="21" s="1"/>
  <c r="B1014" i="21" s="1"/>
  <c r="B1015" i="21" s="1"/>
  <c r="B1016" i="21" s="1"/>
  <c r="B1017" i="21" s="1"/>
  <c r="B1018" i="21" s="1"/>
  <c r="B1019" i="21" s="1"/>
  <c r="B1020" i="21" s="1"/>
  <c r="B1021" i="21" s="1"/>
  <c r="B1022" i="21" s="1"/>
  <c r="B1023" i="21" s="1"/>
  <c r="B1024" i="21" s="1"/>
  <c r="B1025" i="21" s="1"/>
  <c r="B1026" i="21" s="1"/>
  <c r="B1027" i="21" s="1"/>
  <c r="B1028" i="21" s="1"/>
  <c r="B1029" i="21" s="1"/>
  <c r="B1030" i="21" s="1"/>
  <c r="B1031" i="21" s="1"/>
  <c r="B1032" i="21" s="1"/>
  <c r="B1033" i="21" s="1"/>
  <c r="B1034" i="21" s="1"/>
  <c r="B1035" i="21" s="1"/>
  <c r="B1036" i="21" s="1"/>
  <c r="B1037" i="21" s="1"/>
  <c r="B1038" i="21" s="1"/>
  <c r="B1039" i="21" s="1"/>
  <c r="B1040" i="21" s="1"/>
  <c r="B1041" i="21" s="1"/>
  <c r="B1042" i="21" s="1"/>
  <c r="B1043" i="21" s="1"/>
  <c r="B1044" i="21" s="1"/>
  <c r="B1045" i="21" s="1"/>
  <c r="B1046" i="21" s="1"/>
  <c r="B1047" i="21" s="1"/>
  <c r="B1048" i="21" s="1"/>
  <c r="B1049" i="21" s="1"/>
  <c r="B1050" i="21" s="1"/>
  <c r="B1051" i="21" s="1"/>
  <c r="B1052" i="21" s="1"/>
  <c r="B1053" i="21" s="1"/>
  <c r="B1054" i="21" s="1"/>
  <c r="B1055" i="21" s="1"/>
  <c r="B1056" i="21" s="1"/>
  <c r="B1057" i="21" s="1"/>
  <c r="B1058" i="21" s="1"/>
  <c r="B1059" i="21" s="1"/>
  <c r="B1060" i="21" s="1"/>
  <c r="B1061" i="21" s="1"/>
  <c r="B1062" i="21" s="1"/>
  <c r="B1063" i="21" s="1"/>
  <c r="B1064" i="21" s="1"/>
  <c r="B1065" i="21" s="1"/>
  <c r="B1066" i="21" s="1"/>
  <c r="B1067" i="21" s="1"/>
  <c r="B1068" i="21" s="1"/>
  <c r="B1069" i="21" s="1"/>
  <c r="B1070" i="21" s="1"/>
  <c r="B1071" i="21" s="1"/>
  <c r="B1072" i="21" s="1"/>
  <c r="B1073" i="21" s="1"/>
  <c r="B1074" i="21" s="1"/>
  <c r="B1075" i="21" s="1"/>
  <c r="B1076" i="21" s="1"/>
  <c r="B1077" i="21" s="1"/>
  <c r="B1078" i="21" s="1"/>
  <c r="B1079" i="21" s="1"/>
  <c r="B1080" i="21" s="1"/>
  <c r="B1081" i="21" s="1"/>
  <c r="B1082" i="21" s="1"/>
  <c r="B1083" i="21" s="1"/>
  <c r="B1084" i="21" s="1"/>
  <c r="B1085" i="21" s="1"/>
  <c r="B1086" i="21" s="1"/>
  <c r="B1087" i="21" s="1"/>
  <c r="B1088" i="21" s="1"/>
  <c r="B1089" i="21" s="1"/>
  <c r="B1090" i="21" s="1"/>
  <c r="B1091" i="21" s="1"/>
  <c r="B1092" i="21" s="1"/>
  <c r="B1093" i="21" s="1"/>
  <c r="B1094" i="21" s="1"/>
  <c r="B1095" i="21" s="1"/>
  <c r="B1096" i="21" s="1"/>
  <c r="B1097" i="21" s="1"/>
  <c r="B1098" i="21" s="1"/>
  <c r="B1099" i="21" s="1"/>
  <c r="B1100" i="21" s="1"/>
  <c r="B1101" i="21" s="1"/>
  <c r="B1102" i="21" s="1"/>
  <c r="B1103" i="21" s="1"/>
  <c r="B1104" i="21" s="1"/>
  <c r="B1105" i="21" s="1"/>
  <c r="B1106" i="21" s="1"/>
  <c r="B1107" i="21" s="1"/>
  <c r="B1108" i="21" s="1"/>
  <c r="B1109" i="21" s="1"/>
  <c r="B1110" i="21" s="1"/>
  <c r="B1111" i="21" s="1"/>
  <c r="B1112" i="21" s="1"/>
  <c r="B1113" i="21" s="1"/>
  <c r="B1114" i="21" s="1"/>
  <c r="B1115" i="21" s="1"/>
  <c r="B1116" i="21" s="1"/>
  <c r="B1117" i="21" s="1"/>
  <c r="B1118" i="21" s="1"/>
  <c r="B1119" i="21" s="1"/>
  <c r="B1120" i="21" s="1"/>
  <c r="B1121" i="21" s="1"/>
  <c r="B1122" i="21" s="1"/>
  <c r="B1123" i="21" s="1"/>
  <c r="B1124" i="21" s="1"/>
  <c r="B1125" i="21" s="1"/>
  <c r="B1126" i="21" s="1"/>
  <c r="B1127" i="21" s="1"/>
  <c r="B1128" i="21" s="1"/>
  <c r="B1129" i="21" s="1"/>
  <c r="B1130" i="21" s="1"/>
  <c r="B1131" i="21" s="1"/>
  <c r="B1132" i="21" s="1"/>
  <c r="B1133" i="21" s="1"/>
  <c r="B1134" i="21" s="1"/>
  <c r="B1135" i="21" s="1"/>
  <c r="B1136" i="21" s="1"/>
  <c r="B1137" i="21" s="1"/>
  <c r="B1138" i="21" s="1"/>
  <c r="B1139" i="21" s="1"/>
  <c r="B1140" i="21" s="1"/>
  <c r="B1141" i="21" s="1"/>
  <c r="B1142" i="21" s="1"/>
  <c r="B1143" i="21" s="1"/>
  <c r="B1144" i="21" s="1"/>
  <c r="B1145" i="21" s="1"/>
  <c r="B1146" i="21" s="1"/>
  <c r="B1147" i="21" s="1"/>
  <c r="B1148" i="21" s="1"/>
  <c r="B1149" i="21" s="1"/>
  <c r="B1150" i="21" s="1"/>
  <c r="B1151" i="21" s="1"/>
  <c r="B1152" i="21" s="1"/>
  <c r="B1153" i="21" s="1"/>
  <c r="B1154" i="21" s="1"/>
  <c r="B1155" i="21" s="1"/>
  <c r="B1156" i="21" s="1"/>
  <c r="B1157" i="21" s="1"/>
  <c r="B1158" i="21" s="1"/>
  <c r="B1159" i="21" s="1"/>
  <c r="B1160" i="21" s="1"/>
  <c r="B1161" i="21" s="1"/>
  <c r="B1162" i="21" s="1"/>
  <c r="B1163" i="21" s="1"/>
  <c r="B1164" i="21" s="1"/>
  <c r="B1165" i="21" s="1"/>
  <c r="B1166" i="21" s="1"/>
  <c r="B1167" i="21" s="1"/>
  <c r="B1168" i="21" s="1"/>
  <c r="B1169" i="21" s="1"/>
  <c r="B7" i="21"/>
</calcChain>
</file>

<file path=xl/sharedStrings.xml><?xml version="1.0" encoding="utf-8"?>
<sst xmlns="http://schemas.openxmlformats.org/spreadsheetml/2006/main" count="1161" uniqueCount="1161">
  <si>
    <t>0113</t>
  </si>
  <si>
    <t>0116</t>
  </si>
  <si>
    <t>0124</t>
  </si>
  <si>
    <t>0221</t>
  </si>
  <si>
    <t>0242</t>
  </si>
  <si>
    <t>0541</t>
  </si>
  <si>
    <t>0542</t>
  </si>
  <si>
    <t>0543</t>
  </si>
  <si>
    <t>0544</t>
  </si>
  <si>
    <t>0545</t>
  </si>
  <si>
    <t>0546</t>
  </si>
  <si>
    <t>0547</t>
  </si>
  <si>
    <t>0548</t>
  </si>
  <si>
    <t>0549</t>
  </si>
  <si>
    <t>0551</t>
  </si>
  <si>
    <t>0552</t>
  </si>
  <si>
    <t>0553</t>
  </si>
  <si>
    <t>0554</t>
  </si>
  <si>
    <t>0555</t>
  </si>
  <si>
    <t>0556</t>
  </si>
  <si>
    <t>0557</t>
  </si>
  <si>
    <t>0559</t>
  </si>
  <si>
    <t>0591</t>
  </si>
  <si>
    <t>0592</t>
  </si>
  <si>
    <t>0593</t>
  </si>
  <si>
    <t>0599</t>
  </si>
  <si>
    <t>0611</t>
  </si>
  <si>
    <t>0621</t>
  </si>
  <si>
    <t>0622</t>
  </si>
  <si>
    <t>0641</t>
  </si>
  <si>
    <t>0651</t>
  </si>
  <si>
    <t>0711</t>
  </si>
  <si>
    <t>0721</t>
  </si>
  <si>
    <t>0722</t>
  </si>
  <si>
    <t>0723</t>
  </si>
  <si>
    <t>0743</t>
  </si>
  <si>
    <t>0744</t>
  </si>
  <si>
    <t>0771</t>
  </si>
  <si>
    <t>0772</t>
  </si>
  <si>
    <t>0781</t>
  </si>
  <si>
    <t>0782</t>
  </si>
  <si>
    <t>0792</t>
  </si>
  <si>
    <t>0793</t>
  </si>
  <si>
    <t>0794</t>
  </si>
  <si>
    <t>0795</t>
  </si>
  <si>
    <t>0796</t>
  </si>
  <si>
    <t>0821</t>
  </si>
  <si>
    <t>0822</t>
  </si>
  <si>
    <t>0823</t>
  </si>
  <si>
    <t>0831</t>
  </si>
  <si>
    <t>0833</t>
  </si>
  <si>
    <t>0839</t>
  </si>
  <si>
    <t>0841</t>
  </si>
  <si>
    <t>0842</t>
  </si>
  <si>
    <t>0892</t>
  </si>
  <si>
    <t>0911</t>
  </si>
  <si>
    <t>0912</t>
  </si>
  <si>
    <t>0913</t>
  </si>
  <si>
    <t>0919</t>
  </si>
  <si>
    <t>0921</t>
  </si>
  <si>
    <t>0922</t>
  </si>
  <si>
    <t>0923</t>
  </si>
  <si>
    <t>0924</t>
  </si>
  <si>
    <t>0925</t>
  </si>
  <si>
    <t>0926</t>
  </si>
  <si>
    <t>0929</t>
  </si>
  <si>
    <t>0932</t>
  </si>
  <si>
    <t>0941</t>
  </si>
  <si>
    <t>0943</t>
  </si>
  <si>
    <t>0951</t>
  </si>
  <si>
    <t>0952</t>
  </si>
  <si>
    <t>0953</t>
  </si>
  <si>
    <t>0961</t>
  </si>
  <si>
    <t>0991</t>
  </si>
  <si>
    <t>0992</t>
  </si>
  <si>
    <t>0999</t>
  </si>
  <si>
    <t>1011</t>
  </si>
  <si>
    <t>1021</t>
  </si>
  <si>
    <t>1022</t>
  </si>
  <si>
    <t>1023</t>
  </si>
  <si>
    <t>1024</t>
  </si>
  <si>
    <t>1031</t>
  </si>
  <si>
    <t>1062</t>
  </si>
  <si>
    <t>1063</t>
  </si>
  <si>
    <t>1111</t>
  </si>
  <si>
    <t>1198</t>
  </si>
  <si>
    <t>1211</t>
  </si>
  <si>
    <t>1212</t>
  </si>
  <si>
    <t>1213</t>
  </si>
  <si>
    <t>1221</t>
  </si>
  <si>
    <t>1222</t>
  </si>
  <si>
    <t>1223</t>
  </si>
  <si>
    <t>1224</t>
  </si>
  <si>
    <t>1227</t>
  </si>
  <si>
    <t>1228</t>
  </si>
  <si>
    <t>1511</t>
  </si>
  <si>
    <t>1512</t>
  </si>
  <si>
    <t>1513</t>
  </si>
  <si>
    <t>1521</t>
  </si>
  <si>
    <t>1531</t>
  </si>
  <si>
    <t>1532</t>
  </si>
  <si>
    <t>1591</t>
  </si>
  <si>
    <t>1612</t>
  </si>
  <si>
    <t>1653</t>
  </si>
  <si>
    <t>1661</t>
  </si>
  <si>
    <t>1662</t>
  </si>
  <si>
    <t>1669</t>
  </si>
  <si>
    <t>1692</t>
  </si>
  <si>
    <t>2741</t>
  </si>
  <si>
    <t>2742</t>
  </si>
  <si>
    <t>2743</t>
  </si>
  <si>
    <t>2744</t>
  </si>
  <si>
    <t>2939</t>
  </si>
  <si>
    <t>2961</t>
  </si>
  <si>
    <t>2973</t>
  </si>
  <si>
    <t>3296</t>
  </si>
  <si>
    <t>3731</t>
  </si>
  <si>
    <t>3822</t>
  </si>
  <si>
    <t>4111</t>
  </si>
  <si>
    <t>4112</t>
  </si>
  <si>
    <t>4114</t>
  </si>
  <si>
    <t>4121</t>
  </si>
  <si>
    <t>4122</t>
  </si>
  <si>
    <t>4131</t>
  </si>
  <si>
    <t>4141</t>
  </si>
  <si>
    <t>4151</t>
  </si>
  <si>
    <t>4161</t>
  </si>
  <si>
    <t>4169</t>
  </si>
  <si>
    <t>4521</t>
  </si>
  <si>
    <t>4522</t>
  </si>
  <si>
    <t>4531</t>
  </si>
  <si>
    <t>4532</t>
  </si>
  <si>
    <t>4533</t>
  </si>
  <si>
    <t>4542</t>
  </si>
  <si>
    <t>5011</t>
  </si>
  <si>
    <t>5019</t>
  </si>
  <si>
    <t>5211</t>
  </si>
  <si>
    <t>5213</t>
  </si>
  <si>
    <t>5214</t>
  </si>
  <si>
    <t>5215</t>
  </si>
  <si>
    <t>5216</t>
  </si>
  <si>
    <t>5219</t>
  </si>
  <si>
    <t>5221</t>
  </si>
  <si>
    <t>5223</t>
  </si>
  <si>
    <t>5226</t>
  </si>
  <si>
    <t>5229</t>
  </si>
  <si>
    <t>5311</t>
  </si>
  <si>
    <t>5523</t>
  </si>
  <si>
    <t>5592</t>
  </si>
  <si>
    <t>5595</t>
  </si>
  <si>
    <t>5597</t>
  </si>
  <si>
    <t>5611</t>
  </si>
  <si>
    <t>5699</t>
  </si>
  <si>
    <t>5821</t>
  </si>
  <si>
    <t>5822</t>
  </si>
  <si>
    <t>5831</t>
  </si>
  <si>
    <t>5841</t>
  </si>
  <si>
    <t>5851</t>
  </si>
  <si>
    <t>6043</t>
  </si>
  <si>
    <t>6061</t>
  </si>
  <si>
    <t>6063</t>
  </si>
  <si>
    <t>6099</t>
  </si>
  <si>
    <t>6811</t>
  </si>
  <si>
    <t>6812</t>
  </si>
  <si>
    <t>6821</t>
  </si>
  <si>
    <t>6911</t>
  </si>
  <si>
    <t>6919</t>
  </si>
  <si>
    <t>6941</t>
  </si>
  <si>
    <t>7021</t>
  </si>
  <si>
    <t>7091</t>
  </si>
  <si>
    <t>7092</t>
  </si>
  <si>
    <t>7099</t>
  </si>
  <si>
    <t>7272</t>
  </si>
  <si>
    <t>7292</t>
  </si>
  <si>
    <t>7299</t>
  </si>
  <si>
    <t>7421</t>
  </si>
  <si>
    <t>7422</t>
  </si>
  <si>
    <t>7511</t>
  </si>
  <si>
    <t>7521</t>
  </si>
  <si>
    <t>7531</t>
  </si>
  <si>
    <t>7592</t>
  </si>
  <si>
    <t>7599</t>
  </si>
  <si>
    <t>7621</t>
  </si>
  <si>
    <t>7641</t>
  </si>
  <si>
    <t>7651</t>
  </si>
  <si>
    <t>7661</t>
  </si>
  <si>
    <t>7671</t>
  </si>
  <si>
    <t>7692</t>
  </si>
  <si>
    <t>7811</t>
  </si>
  <si>
    <t>7812</t>
  </si>
  <si>
    <t>7813</t>
  </si>
  <si>
    <t>7821</t>
  </si>
  <si>
    <t>7831</t>
  </si>
  <si>
    <t>7841</t>
  </si>
  <si>
    <t>7851</t>
  </si>
  <si>
    <t>7891</t>
  </si>
  <si>
    <t>7899</t>
  </si>
  <si>
    <t>7951</t>
  </si>
  <si>
    <t>7952</t>
  </si>
  <si>
    <t>7961</t>
  </si>
  <si>
    <t>7992</t>
  </si>
  <si>
    <t>7999</t>
  </si>
  <si>
    <t>8011</t>
  </si>
  <si>
    <t>8021</t>
  </si>
  <si>
    <t>8022</t>
  </si>
  <si>
    <t>8023</t>
  </si>
  <si>
    <t>8024</t>
  </si>
  <si>
    <t>8025</t>
  </si>
  <si>
    <t>8064</t>
  </si>
  <si>
    <t>8065</t>
  </si>
  <si>
    <t>8093</t>
  </si>
  <si>
    <t>8095</t>
  </si>
  <si>
    <t>8096</t>
  </si>
  <si>
    <t>8242</t>
  </si>
  <si>
    <t>8243</t>
  </si>
  <si>
    <t>8342</t>
  </si>
  <si>
    <t>8539</t>
  </si>
  <si>
    <t>8543</t>
  </si>
  <si>
    <t>8549</t>
  </si>
  <si>
    <t>8811</t>
  </si>
  <si>
    <t>8816</t>
  </si>
  <si>
    <t>9111</t>
  </si>
  <si>
    <t>9121</t>
  </si>
  <si>
    <t>9221</t>
  </si>
  <si>
    <t>9229</t>
  </si>
  <si>
    <t>9231</t>
  </si>
  <si>
    <t>9291</t>
  </si>
  <si>
    <t>9299</t>
  </si>
  <si>
    <t>9511</t>
  </si>
  <si>
    <t>3011</t>
  </si>
  <si>
    <t>3012</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</si>
  <si>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</si>
  <si>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工芸農作物農業（製造加工設備を有する茶作農業であって、荒茶及び仕上茶の製造を行っているものに限る。）</t>
  </si>
  <si>
    <t>養鶏業（人工ふ卵設備を有し、鶏卵の人工ふ化を行うものに限る。）</t>
  </si>
  <si>
    <t>素材生産業</t>
  </si>
  <si>
    <t>素材生産サービス業</t>
  </si>
  <si>
    <t>0521</t>
  </si>
  <si>
    <t>石炭鉱業（石炭選別業を含む。）</t>
  </si>
  <si>
    <t>花こう岩・同類似岩石採石業</t>
  </si>
  <si>
    <t>石英粗面岩・同類似岩石採石業</t>
  </si>
  <si>
    <t>安山岩・同類似岩石採石業</t>
  </si>
  <si>
    <t>大理石採石業</t>
  </si>
  <si>
    <t>凝灰岩採石業</t>
  </si>
  <si>
    <t>砂岩採石業</t>
  </si>
  <si>
    <t>粘板岩採石業</t>
  </si>
  <si>
    <t>砂・砂利・玉石採取業</t>
  </si>
  <si>
    <t>その他の採石業、砂・砂利・玉石採取業</t>
  </si>
  <si>
    <t>耐火粘土鉱業</t>
  </si>
  <si>
    <t>ろう石鉱業</t>
  </si>
  <si>
    <t>ドロマイト鉱業</t>
  </si>
  <si>
    <t>長石鉱業</t>
  </si>
  <si>
    <t>けい石鉱業</t>
  </si>
  <si>
    <t>天然けい砂鉱業</t>
  </si>
  <si>
    <t>石灰石鉱業</t>
  </si>
  <si>
    <t>その他の窯業原料用鉱物鉱業</t>
  </si>
  <si>
    <t>ベントナイト鉱業</t>
  </si>
  <si>
    <t>けいそう土鉱業</t>
  </si>
  <si>
    <t>他に分類されない鉱業</t>
  </si>
  <si>
    <t>一般土木建築工事業</t>
  </si>
  <si>
    <t>土木工事業（造園工事業、しゅんせつ工事業及び舗装工事業を除く。）</t>
  </si>
  <si>
    <t>造園工事業</t>
  </si>
  <si>
    <t>建築工事業（木造建築工事業を除く。）</t>
  </si>
  <si>
    <t>木造建築工事業</t>
  </si>
  <si>
    <t>大工工事業（型枠大工工事業を除く。）</t>
  </si>
  <si>
    <t>とび工事業</t>
  </si>
  <si>
    <t>土工・コンクリート工事業</t>
  </si>
  <si>
    <t>特殊コンクリート工事業</t>
  </si>
  <si>
    <t>タイル工事業</t>
  </si>
  <si>
    <t>コンクリートブロック工事業</t>
  </si>
  <si>
    <t>塗装工事業（道路標示・区画線工事業を除く。）</t>
  </si>
  <si>
    <t>道路標示・区画線工事業</t>
  </si>
  <si>
    <t>床工事業</t>
  </si>
  <si>
    <t>内装工事業</t>
  </si>
  <si>
    <t>金属製建具工事業</t>
  </si>
  <si>
    <t>木製建具工事業</t>
  </si>
  <si>
    <t>屋根工事業（金属製屋根工事業を除く。）</t>
  </si>
  <si>
    <t>防水工事業</t>
  </si>
  <si>
    <t>解体・はつり工事業</t>
  </si>
  <si>
    <t>電気通信工事業（有線テレビジョン放送設備設置工事業を除く。）</t>
  </si>
  <si>
    <t>有線テレビジョン放送設備設置工事業</t>
  </si>
  <si>
    <t>信号装置工事業</t>
  </si>
  <si>
    <t>一般管工事業</t>
  </si>
  <si>
    <t>給排水・衛生設備工事業</t>
  </si>
  <si>
    <t>その他の管工事業</t>
  </si>
  <si>
    <t>機械器具設置工事業（昇降設備工事業を除く。）</t>
  </si>
  <si>
    <t>昇降設備工事業</t>
  </si>
  <si>
    <t>熱絶縁工事業</t>
  </si>
  <si>
    <t>部分肉・冷凍肉製造業</t>
  </si>
  <si>
    <t>肉加工品製造業</t>
  </si>
  <si>
    <t>処理牛乳・乳飲料製造業</t>
  </si>
  <si>
    <t>その他の畜産食料品製造業</t>
  </si>
  <si>
    <t>水産缶詰・瓶詰製造業</t>
  </si>
  <si>
    <t>海藻加工業</t>
  </si>
  <si>
    <t>水産練製品製造業</t>
  </si>
  <si>
    <t>塩干・塩蔵品製造業</t>
  </si>
  <si>
    <t>冷凍水産物製造業</t>
  </si>
  <si>
    <t>冷凍水産食品製造業</t>
  </si>
  <si>
    <t>その他の水産食料品製造業</t>
  </si>
  <si>
    <t>野菜漬物製造業（缶詰、瓶詰、つぼ詰を除く。）</t>
  </si>
  <si>
    <t>味そ製造業</t>
  </si>
  <si>
    <t>ソース製造業</t>
  </si>
  <si>
    <t>砂糖製造業（砂糖精製業を除く。）</t>
  </si>
  <si>
    <t>砂糖精製業</t>
  </si>
  <si>
    <t>でんぷん糖類製造業</t>
  </si>
  <si>
    <t>精米・精麦業</t>
  </si>
  <si>
    <t>でんぷん製造業</t>
  </si>
  <si>
    <t>めん類製造業</t>
  </si>
  <si>
    <t>他に分類されない食料品製造業</t>
  </si>
  <si>
    <t>清涼飲料製造業</t>
  </si>
  <si>
    <t>果実酒製造業</t>
  </si>
  <si>
    <t>発泡性酒類製造業</t>
  </si>
  <si>
    <t>清酒製造業</t>
  </si>
  <si>
    <t>醸造酒類製造業（果実酒、清酒を除く。）</t>
  </si>
  <si>
    <t>蒸留酒類製造業</t>
  </si>
  <si>
    <t>混成酒類製造業</t>
  </si>
  <si>
    <t>製茶業</t>
  </si>
  <si>
    <t>単体飼料製造業</t>
  </si>
  <si>
    <t>有機質肥料製造業</t>
  </si>
  <si>
    <t>製糸業</t>
  </si>
  <si>
    <t>1112</t>
  </si>
  <si>
    <t>化学繊維製造業</t>
  </si>
  <si>
    <t>1114</t>
  </si>
  <si>
    <t>綿紡績業</t>
  </si>
  <si>
    <t>1115</t>
  </si>
  <si>
    <t>化学繊維紡績業</t>
  </si>
  <si>
    <t>1116</t>
  </si>
  <si>
    <t>毛紡績業</t>
  </si>
  <si>
    <t>1117</t>
  </si>
  <si>
    <t>ねん糸製造業（かさ高加工糸を除く。）</t>
  </si>
  <si>
    <t>1118</t>
  </si>
  <si>
    <t>かさ高加工糸製造業</t>
  </si>
  <si>
    <t>1121</t>
  </si>
  <si>
    <t>綿・スフ織物業</t>
  </si>
  <si>
    <t>1122</t>
  </si>
  <si>
    <t>絹・人絹織物業</t>
  </si>
  <si>
    <t>1123</t>
  </si>
  <si>
    <t>毛織物業</t>
  </si>
  <si>
    <t>1125</t>
  </si>
  <si>
    <t>細幅織物業</t>
  </si>
  <si>
    <t>1129</t>
  </si>
  <si>
    <t>その他の織物業</t>
  </si>
  <si>
    <t>1131</t>
  </si>
  <si>
    <t>丸編ニット生地製造業</t>
  </si>
  <si>
    <t>1132</t>
  </si>
  <si>
    <t>たて編ニット生地製造業</t>
  </si>
  <si>
    <t>1133</t>
  </si>
  <si>
    <t>横編ニット生地製造業</t>
  </si>
  <si>
    <t>1141</t>
  </si>
  <si>
    <t>綿・スフ・麻織物機械染色業</t>
  </si>
  <si>
    <t>1142</t>
  </si>
  <si>
    <t>絹・人絹織物機械染色業</t>
  </si>
  <si>
    <t>1144</t>
  </si>
  <si>
    <t>織物整理業</t>
  </si>
  <si>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</si>
  <si>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</si>
  <si>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</si>
  <si>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</si>
  <si>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</si>
  <si>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</si>
  <si>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</si>
  <si>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</si>
  <si>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</si>
  <si>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</si>
  <si>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</si>
  <si>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</si>
  <si>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</si>
  <si>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</si>
  <si>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</si>
  <si>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</si>
  <si>
    <t>1155</t>
  </si>
  <si>
    <t>組ひも製造業</t>
  </si>
  <si>
    <t>1157</t>
  </si>
  <si>
    <t>フェルト・不織布製造業</t>
  </si>
  <si>
    <t>1159</t>
  </si>
  <si>
    <t>その他の繊維粗製品製造業</t>
  </si>
  <si>
    <t>1161</t>
  </si>
  <si>
    <t>織物製成人男子・少年服製造業（不織布製及びレース製を含む。）</t>
  </si>
  <si>
    <t>1162</t>
  </si>
  <si>
    <t>織物製成人女子・少女服製造業（不織布製及びレース製を含む。）</t>
  </si>
  <si>
    <t>1163</t>
  </si>
  <si>
    <t>織物製乳幼児服製造業（不織布製及びレース製を含む。）</t>
  </si>
  <si>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</si>
  <si>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</si>
  <si>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</si>
  <si>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</si>
  <si>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</si>
  <si>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ニット製外衣製造業（アウターシャツ類、セーター類等を除く。）</t>
  </si>
  <si>
    <t>1167</t>
  </si>
  <si>
    <t>ニット製アウターシャツ類製造業</t>
  </si>
  <si>
    <t>1168</t>
  </si>
  <si>
    <t>セーター類製造業</t>
  </si>
  <si>
    <t>1169</t>
  </si>
  <si>
    <t>その他の外衣・シャツ製造業</t>
  </si>
  <si>
    <t>1171</t>
  </si>
  <si>
    <t>織物製下着製造業</t>
  </si>
  <si>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</si>
  <si>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</si>
  <si>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</si>
  <si>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</si>
  <si>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</si>
  <si>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</si>
  <si>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</si>
  <si>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</si>
  <si>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</si>
  <si>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</si>
  <si>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</si>
  <si>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</si>
  <si>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</si>
  <si>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</si>
  <si>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</si>
  <si>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</si>
  <si>
    <t>1186</t>
  </si>
  <si>
    <t>帽子製造業（帽体を含む。）</t>
  </si>
  <si>
    <t>1189</t>
  </si>
  <si>
    <t>他に分類されない衣服・繊維製身の回り品製造業</t>
  </si>
  <si>
    <t>1191</t>
  </si>
  <si>
    <t>寝具製造業</t>
  </si>
  <si>
    <t>1193</t>
  </si>
  <si>
    <t>じゅうたん・その他の繊維製床敷物製造業</t>
  </si>
  <si>
    <t>1196</t>
  </si>
  <si>
    <t>刺しゅう業</t>
  </si>
  <si>
    <t>1197</t>
  </si>
  <si>
    <t>タオル製造業</t>
  </si>
  <si>
    <t>繊維製衛生材料製造業</t>
  </si>
  <si>
    <t>1199</t>
  </si>
  <si>
    <t>他に分類されない繊維製品製造業</t>
  </si>
  <si>
    <t>一般製材業</t>
  </si>
  <si>
    <t>単板製造業</t>
  </si>
  <si>
    <t>木材チップ製造業</t>
  </si>
  <si>
    <t>造作材製造業（建具を除く。）</t>
  </si>
  <si>
    <t>合板製造業</t>
  </si>
  <si>
    <t>集成材製造業</t>
  </si>
  <si>
    <t>建築用木製組立材料製造業</t>
  </si>
  <si>
    <t>1225</t>
  </si>
  <si>
    <t>パーティクルボード製造業</t>
  </si>
  <si>
    <t>1226</t>
  </si>
  <si>
    <t>繊維板製造業</t>
  </si>
  <si>
    <t>銘木製造業</t>
  </si>
  <si>
    <t>床板製造業</t>
  </si>
  <si>
    <t>1311</t>
  </si>
  <si>
    <t>木製家具製造業（漆塗りを除く。）</t>
  </si>
  <si>
    <t>1312</t>
  </si>
  <si>
    <t>金属製家具製造業</t>
  </si>
  <si>
    <t>1313</t>
  </si>
  <si>
    <t>マットレス・組スプリング製造業</t>
  </si>
  <si>
    <t>1321</t>
  </si>
  <si>
    <t>宗教用具製造業</t>
  </si>
  <si>
    <t>1393</t>
  </si>
  <si>
    <t>鏡縁・額縁製造業</t>
  </si>
  <si>
    <t>1411</t>
  </si>
  <si>
    <t>パルプ製造業</t>
  </si>
  <si>
    <t>1421</t>
  </si>
  <si>
    <t>洋紙製造業</t>
  </si>
  <si>
    <t>1422</t>
  </si>
  <si>
    <t>板紙製造業</t>
  </si>
  <si>
    <t>1423</t>
  </si>
  <si>
    <t>機械すき和紙製造業</t>
  </si>
  <si>
    <t>1451</t>
  </si>
  <si>
    <t>重包装紙袋製造業</t>
  </si>
  <si>
    <t>1452</t>
  </si>
  <si>
    <t>角底紙袋製造業</t>
  </si>
  <si>
    <t>オフセット印刷業（紙に対するものに限る。）</t>
  </si>
  <si>
    <t>オフセット印刷以外の印刷業（紙に対するものに限る。）</t>
  </si>
  <si>
    <t>紙以外の印刷業</t>
  </si>
  <si>
    <t>製版業</t>
  </si>
  <si>
    <t>製本業</t>
  </si>
  <si>
    <t>印刷物加工業</t>
  </si>
  <si>
    <t>印刷関連サービス業</t>
  </si>
  <si>
    <t>複合肥料製造業</t>
  </si>
  <si>
    <t>1619</t>
  </si>
  <si>
    <t>その他の化学肥料製造業</t>
  </si>
  <si>
    <t>1621</t>
  </si>
  <si>
    <t>ソーダ工業</t>
  </si>
  <si>
    <t>1622</t>
  </si>
  <si>
    <t>無機顔料製造業</t>
  </si>
  <si>
    <t>1629</t>
  </si>
  <si>
    <t>その他の無機化学工業製品製造業</t>
  </si>
  <si>
    <t>1631</t>
  </si>
  <si>
    <t>石油化学系基礎製品製造業（一貫して生産される誘導品を含む。）</t>
  </si>
  <si>
    <t>1632</t>
  </si>
  <si>
    <t>脂肪族系中間物製造業（脂肪族系溶剤を含む。）</t>
  </si>
  <si>
    <t>1634</t>
  </si>
  <si>
    <t>環式中間物・合成染料・有機顔料製造業</t>
  </si>
  <si>
    <t>1635</t>
  </si>
  <si>
    <t>プラスチック製造業</t>
  </si>
  <si>
    <t>1636</t>
  </si>
  <si>
    <t>合成ゴム製造業</t>
  </si>
  <si>
    <t>1639</t>
  </si>
  <si>
    <t>その他の有機化学工業製品製造業</t>
  </si>
  <si>
    <t>1642</t>
  </si>
  <si>
    <t>石けん・合成洗剤製造業</t>
  </si>
  <si>
    <t>1643</t>
  </si>
  <si>
    <t>界面活性剤製造業（石けん、合成洗剤を除く。）</t>
  </si>
  <si>
    <t>1644</t>
  </si>
  <si>
    <t>塗料製造業</t>
  </si>
  <si>
    <t>1645</t>
  </si>
  <si>
    <t>印刷インキ製造業</t>
  </si>
  <si>
    <t>生物学的製剤製造業</t>
  </si>
  <si>
    <t>仕上用・皮膚用化粧品製造業（香水、オーデコロンを含む。）</t>
  </si>
  <si>
    <t>頭髪用化粧品製造業</t>
  </si>
  <si>
    <t>その他の化粧品・歯磨・化粧用調整品製造業</t>
  </si>
  <si>
    <t>1691</t>
  </si>
  <si>
    <t>火薬類製造業</t>
  </si>
  <si>
    <t>農薬製造業</t>
  </si>
  <si>
    <t>1694</t>
  </si>
  <si>
    <t>ゼラチン・接着剤製造業</t>
  </si>
  <si>
    <t>1721</t>
  </si>
  <si>
    <t>潤滑油・グリース製造業（石油精製によらないものに限る。）</t>
  </si>
  <si>
    <t>1811</t>
  </si>
  <si>
    <t>プラスチック板・棒製造業</t>
  </si>
  <si>
    <t>1812</t>
  </si>
  <si>
    <t>プラスチック管製造業</t>
  </si>
  <si>
    <t>1813</t>
  </si>
  <si>
    <t>プラスチック継手製造業</t>
  </si>
  <si>
    <t>1814</t>
  </si>
  <si>
    <t>プラスチック異形押出製品製造業</t>
  </si>
  <si>
    <t>1815</t>
  </si>
  <si>
    <t>プラスチック板・棒・管・継手・異形押出製品加工業</t>
  </si>
  <si>
    <t>1821</t>
  </si>
  <si>
    <t>プラスチックフィルム製造業</t>
  </si>
  <si>
    <t>1822</t>
  </si>
  <si>
    <t>プラスチックシート製造業</t>
  </si>
  <si>
    <t>1824</t>
  </si>
  <si>
    <t>合成皮革製造業</t>
  </si>
  <si>
    <t>1825</t>
  </si>
  <si>
    <t>プラスチックフィルム・シート・床材・合成皮革加工業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</si>
  <si>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</si>
  <si>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</si>
  <si>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</si>
  <si>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</si>
  <si>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</si>
  <si>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</si>
  <si>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</si>
  <si>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</si>
  <si>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</si>
  <si>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</si>
  <si>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</si>
  <si>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</si>
  <si>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</si>
  <si>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</si>
  <si>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</si>
  <si>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</si>
  <si>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</si>
  <si>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</si>
  <si>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</si>
  <si>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1891</t>
  </si>
  <si>
    <t>プラスチック製日用雑貨・食卓用品製造業</t>
  </si>
  <si>
    <t>1892</t>
  </si>
  <si>
    <t>プラスチック製容器製造業</t>
  </si>
  <si>
    <t>1897</t>
  </si>
  <si>
    <t>他に分類されないプラスチック製品製造業</t>
  </si>
  <si>
    <t>1911</t>
  </si>
  <si>
    <t>自動車タイヤ・チューブ製造業</t>
  </si>
  <si>
    <t>1921</t>
  </si>
  <si>
    <t>ゴム製履物・同附属品製造業</t>
  </si>
  <si>
    <t>1922</t>
  </si>
  <si>
    <t>プラスチック製履物・同附属品製造業</t>
  </si>
  <si>
    <t>1931</t>
  </si>
  <si>
    <t>ゴムベルト製造業</t>
  </si>
  <si>
    <t>1932</t>
  </si>
  <si>
    <t>ゴムホース製造業</t>
  </si>
  <si>
    <t>1933</t>
  </si>
  <si>
    <t>工業用ゴム製品製造業</t>
  </si>
  <si>
    <t>1992</t>
  </si>
  <si>
    <t>医療・衛生用ゴム製品製造業</t>
  </si>
  <si>
    <t>1993</t>
  </si>
  <si>
    <t>ゴム練生地製造業</t>
  </si>
  <si>
    <t>1999</t>
  </si>
  <si>
    <t>他に分類されないゴム製品製造業</t>
  </si>
  <si>
    <t>2011</t>
  </si>
  <si>
    <t>なめし革製造業</t>
  </si>
  <si>
    <t>2021</t>
  </si>
  <si>
    <t>工業用革製品製造業（手袋を除く。）</t>
  </si>
  <si>
    <t>2031</t>
  </si>
  <si>
    <t>革製履物用材料・同附属品製造業</t>
  </si>
  <si>
    <t>2041</t>
  </si>
  <si>
    <t>革製履物製造業</t>
  </si>
  <si>
    <t>2051</t>
  </si>
  <si>
    <t>革製手袋製造業</t>
  </si>
  <si>
    <t>2061</t>
  </si>
  <si>
    <t>かばん製造業</t>
  </si>
  <si>
    <t>2071</t>
  </si>
  <si>
    <t>袋物製造業（ハンドバッグを除く。）</t>
  </si>
  <si>
    <t>2072</t>
  </si>
  <si>
    <t>ハンドバッグ製造業</t>
  </si>
  <si>
    <t>2081</t>
  </si>
  <si>
    <t>毛皮製造業</t>
  </si>
  <si>
    <t>2099</t>
  </si>
  <si>
    <t>その他のなめし革製品製造業</t>
  </si>
  <si>
    <t>2113</t>
  </si>
  <si>
    <t>ガラス製加工素材製造業</t>
  </si>
  <si>
    <t>2115</t>
  </si>
  <si>
    <t>理化学用・医療用ガラス器具製造業</t>
  </si>
  <si>
    <t>2121</t>
  </si>
  <si>
    <t>セメント製造業</t>
  </si>
  <si>
    <t>2122</t>
  </si>
  <si>
    <t>生コンクリート製造業</t>
  </si>
  <si>
    <t>2123</t>
  </si>
  <si>
    <t>コンクリート製品製造業</t>
  </si>
  <si>
    <t>2131</t>
  </si>
  <si>
    <t>粘土がわら製造業</t>
  </si>
  <si>
    <t>2139</t>
  </si>
  <si>
    <t>その他の建設用粘土製品製造業</t>
  </si>
  <si>
    <t>2142</t>
  </si>
  <si>
    <t>食卓用・ちゅう房用陶磁器製造業</t>
  </si>
  <si>
    <t>2143</t>
  </si>
  <si>
    <t>陶磁器製置物製造業</t>
  </si>
  <si>
    <t>2144</t>
  </si>
  <si>
    <t>電気用陶磁器製造業</t>
  </si>
  <si>
    <t>2145</t>
  </si>
  <si>
    <t>理化学用・工業用陶磁器製造業</t>
  </si>
  <si>
    <t>2146</t>
  </si>
  <si>
    <t>陶磁器製タイル製造業</t>
  </si>
  <si>
    <t>2147</t>
  </si>
  <si>
    <t>陶磁器絵付業</t>
  </si>
  <si>
    <t>2148</t>
  </si>
  <si>
    <t>陶磁器用はい土製造業</t>
  </si>
  <si>
    <t>2149</t>
  </si>
  <si>
    <t>その他の陶磁器・同関連製品製造業</t>
  </si>
  <si>
    <t>2151</t>
  </si>
  <si>
    <t>耐火れんが製造業</t>
  </si>
  <si>
    <t>2152</t>
  </si>
  <si>
    <t>不定形耐火物製造業</t>
  </si>
  <si>
    <t>2159</t>
  </si>
  <si>
    <t>その他の耐火物製造業</t>
  </si>
  <si>
    <t>2181</t>
  </si>
  <si>
    <t>砕石製造業</t>
  </si>
  <si>
    <t>2182</t>
  </si>
  <si>
    <t>再生骨材製造業</t>
  </si>
  <si>
    <t>2184</t>
  </si>
  <si>
    <t>石工品製造業</t>
  </si>
  <si>
    <t>2185</t>
  </si>
  <si>
    <t>けいそう土・同製品製造業</t>
  </si>
  <si>
    <t>2186</t>
  </si>
  <si>
    <t>鉱物・土石粉砕等処理業</t>
  </si>
  <si>
    <t>2192</t>
  </si>
  <si>
    <t>石膏（こう）製品製造業</t>
  </si>
  <si>
    <t>2193</t>
  </si>
  <si>
    <t>石灰製造業</t>
  </si>
  <si>
    <t>2194</t>
  </si>
  <si>
    <t>鋳型製造業（中子を含む。）</t>
  </si>
  <si>
    <t>2199</t>
  </si>
  <si>
    <t>他に分類されない窯業・土石製品製造業</t>
  </si>
  <si>
    <t>2221</t>
  </si>
  <si>
    <t>製鋼・製鋼圧延業</t>
  </si>
  <si>
    <t>2234</t>
  </si>
  <si>
    <t>鋼管製造業</t>
  </si>
  <si>
    <t>2236</t>
  </si>
  <si>
    <t>磨棒鋼製造業</t>
  </si>
  <si>
    <t>2237</t>
  </si>
  <si>
    <t>引抜鋼管製造業</t>
  </si>
  <si>
    <t>2238</t>
  </si>
  <si>
    <t>伸線業</t>
  </si>
  <si>
    <t>2251</t>
  </si>
  <si>
    <t>銑鉄（せんてつ）鋳物製造業（鋳鉄管、可鍛鋳鉄を除く。）</t>
  </si>
  <si>
    <t>2252</t>
  </si>
  <si>
    <t>可鍛鋳鉄製造業</t>
  </si>
  <si>
    <t>2253</t>
  </si>
  <si>
    <t>鋳鋼製造業</t>
  </si>
  <si>
    <t>2254</t>
  </si>
  <si>
    <t>鍛工品製造業</t>
  </si>
  <si>
    <t>2255</t>
  </si>
  <si>
    <t>鍛鋼製造業</t>
  </si>
  <si>
    <t>2291</t>
  </si>
  <si>
    <t>鉄鋼シャースリット業</t>
  </si>
  <si>
    <t>2293</t>
  </si>
  <si>
    <t>鋳鉄管製造業</t>
  </si>
  <si>
    <t>2321</t>
  </si>
  <si>
    <t>鉛第二次製錬・精製業（鉛合金製造業を含む。）</t>
  </si>
  <si>
    <t>2331</t>
  </si>
  <si>
    <t>伸銅品製造業</t>
  </si>
  <si>
    <t>2341</t>
  </si>
  <si>
    <t>電線・ケーブル製造業（光ファイバケーブルを除く。）</t>
  </si>
  <si>
    <t>2351</t>
  </si>
  <si>
    <t>銅・同合金鋳物製造業（ダイカストを除く。）</t>
  </si>
  <si>
    <t>2352</t>
  </si>
  <si>
    <t>非鉄金属鋳物製造業（銅・同合金鋳物及びダイカストを除く。）</t>
  </si>
  <si>
    <t>2353</t>
  </si>
  <si>
    <t>アルミニウム・同合金ダイカスト製造業</t>
  </si>
  <si>
    <t>2354</t>
  </si>
  <si>
    <t>非鉄金属ダイカスト製造業（アルミニウム・同合金ダイカストを除く。）</t>
  </si>
  <si>
    <t>2355</t>
  </si>
  <si>
    <t>非鉄金属鍛造品製造業</t>
  </si>
  <si>
    <t>2411</t>
  </si>
  <si>
    <t>ブリキ缶・その他のめっき板等製品製造業</t>
  </si>
  <si>
    <t>2421</t>
  </si>
  <si>
    <t>洋食器製造業</t>
  </si>
  <si>
    <t>2422</t>
  </si>
  <si>
    <t>機械刃物製造業</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</si>
  <si>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</si>
  <si>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</si>
  <si>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</si>
  <si>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</si>
  <si>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</si>
  <si>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</si>
  <si>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</si>
  <si>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</si>
  <si>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</si>
  <si>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</si>
  <si>
    <t>2442</t>
  </si>
  <si>
    <t>建設用金属製品製造業（鉄骨を除く。）</t>
  </si>
  <si>
    <t>2443</t>
  </si>
  <si>
    <t>金属製サッシ・ドア製造業</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</si>
  <si>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</si>
  <si>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</si>
  <si>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</si>
  <si>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</si>
  <si>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</si>
  <si>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</si>
  <si>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</si>
  <si>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</si>
  <si>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</si>
  <si>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</si>
  <si>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</si>
  <si>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</si>
  <si>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</si>
  <si>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</si>
  <si>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2465</t>
  </si>
  <si>
    <t>金属熱処理業</t>
  </si>
  <si>
    <t>2469</t>
  </si>
  <si>
    <t>その他の金属表面処理業</t>
  </si>
  <si>
    <t>2471</t>
  </si>
  <si>
    <t>くぎ製造業</t>
  </si>
  <si>
    <t>2479</t>
  </si>
  <si>
    <t>その他の金属線製品製造業</t>
  </si>
  <si>
    <t>2491</t>
  </si>
  <si>
    <t>金庫製造業</t>
  </si>
  <si>
    <t>2492</t>
  </si>
  <si>
    <t>金属製スプリング製造業</t>
  </si>
  <si>
    <t>2499</t>
  </si>
  <si>
    <t>他に分類されない金属製品製造業</t>
  </si>
  <si>
    <t>2513</t>
  </si>
  <si>
    <t>汎用内燃機関製造業</t>
  </si>
  <si>
    <t>2531</t>
  </si>
  <si>
    <t>動力伝導装置製造業（玉軸受、ころ軸受を除く。）</t>
  </si>
  <si>
    <t>2534</t>
  </si>
  <si>
    <t>工業窯炉製造業（燃焼炉に限る。）</t>
  </si>
  <si>
    <t>2594</t>
  </si>
  <si>
    <t>玉軸受・ころ軸受製造業</t>
  </si>
  <si>
    <t>2596</t>
  </si>
  <si>
    <t>他に分類されない汎用機械・装置製造業</t>
  </si>
  <si>
    <t>2621</t>
  </si>
  <si>
    <t>建設機械・鉱山機械製造業</t>
  </si>
  <si>
    <t>2632</t>
  </si>
  <si>
    <t>製織機械・編組機械製造業</t>
  </si>
  <si>
    <t>2633</t>
  </si>
  <si>
    <t>染色整理仕上機械製造業</t>
  </si>
  <si>
    <t>2635</t>
  </si>
  <si>
    <t>縫製機械製造業</t>
  </si>
  <si>
    <t>2642</t>
  </si>
  <si>
    <t>木材加工機械製造業</t>
  </si>
  <si>
    <t>2644</t>
  </si>
  <si>
    <t>印刷・製本・紙工機械製造業</t>
  </si>
  <si>
    <t>2645</t>
  </si>
  <si>
    <t>包装・荷造機械製造業</t>
  </si>
  <si>
    <t>2651</t>
  </si>
  <si>
    <t>鋳造装置製造業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</si>
  <si>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</si>
  <si>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</si>
  <si>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</si>
  <si>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</si>
  <si>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</si>
  <si>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</si>
  <si>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</si>
  <si>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</si>
  <si>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</si>
  <si>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</si>
  <si>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2691</t>
  </si>
  <si>
    <t>金属用金型・同部分品・附属品製造業</t>
  </si>
  <si>
    <t>2692</t>
  </si>
  <si>
    <t>非金属用金型・同部分品・附属品製造業</t>
  </si>
  <si>
    <t>2722</t>
  </si>
  <si>
    <t>娯楽用機械製造業</t>
  </si>
  <si>
    <t>2731</t>
  </si>
  <si>
    <t>体積計製造業</t>
  </si>
  <si>
    <t>2732</t>
  </si>
  <si>
    <t>はかり製造業</t>
  </si>
  <si>
    <t>2733</t>
  </si>
  <si>
    <t>圧力計・流量計・液面計等製造業</t>
  </si>
  <si>
    <t>2734</t>
  </si>
  <si>
    <t>精密測定器製造業</t>
  </si>
  <si>
    <t>2737</t>
  </si>
  <si>
    <t>測量機械器具製造業</t>
  </si>
  <si>
    <t>医療用機械器具製造業</t>
  </si>
  <si>
    <t>歯科用機械器具製造業</t>
  </si>
  <si>
    <t>医療用品製造業（動物用医療機械器具を含む。）</t>
  </si>
  <si>
    <t>歯科材料製造業</t>
  </si>
  <si>
    <t>2752</t>
  </si>
  <si>
    <t>写真機・映画用機械・同附属品製造業</t>
  </si>
  <si>
    <t>2823</t>
  </si>
  <si>
    <t>コネクタ・スイッチ・リレー製造業</t>
  </si>
  <si>
    <t>2915</t>
  </si>
  <si>
    <t>配線器具・配線附属品製造業</t>
  </si>
  <si>
    <t>2921</t>
  </si>
  <si>
    <t>電気溶接機製造業</t>
  </si>
  <si>
    <t>2922</t>
  </si>
  <si>
    <t>内燃機関電装品製造業</t>
  </si>
  <si>
    <t>その他の民生用電気機械器具製造業</t>
  </si>
  <si>
    <t>2941</t>
  </si>
  <si>
    <t>電球製造業</t>
  </si>
  <si>
    <t>2942</t>
  </si>
  <si>
    <t>電気照明器具製造業</t>
  </si>
  <si>
    <t>エックス線装置製造業</t>
  </si>
  <si>
    <t>医療用計測器製造業</t>
  </si>
  <si>
    <t>有線通信機械器具製造業</t>
  </si>
  <si>
    <t>スマートフォン・携帯電話機・ピーエイチエス電話機製造業</t>
  </si>
  <si>
    <t>3111</t>
  </si>
  <si>
    <t>自動車製造業（二輪自動車を含む。）</t>
  </si>
  <si>
    <t>3112</t>
  </si>
  <si>
    <t>自動車車体・附随車製造業</t>
  </si>
  <si>
    <t>3113</t>
  </si>
  <si>
    <t>自動車部分品・附属品製造業</t>
  </si>
  <si>
    <t>3141</t>
  </si>
  <si>
    <t>航空機製造業</t>
  </si>
  <si>
    <t>3151</t>
  </si>
  <si>
    <t>フォークリフトトラック・同部分品・附属品製造業</t>
  </si>
  <si>
    <t>3159</t>
  </si>
  <si>
    <t>その他の産業用運搬車両・同部分品・附属品製造業</t>
  </si>
  <si>
    <t>3191</t>
  </si>
  <si>
    <t>自転車・同部分品製造業</t>
  </si>
  <si>
    <t>3211</t>
  </si>
  <si>
    <t>貴金属・宝石製装身具製品製造業</t>
  </si>
  <si>
    <t>3212</t>
  </si>
  <si>
    <t>貴金属・宝石製装身具附属品・同材料加工業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</si>
  <si>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</si>
  <si>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</si>
  <si>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</si>
  <si>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</si>
  <si>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</si>
  <si>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</si>
  <si>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</si>
  <si>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</si>
  <si>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</si>
  <si>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</si>
  <si>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</si>
  <si>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</si>
  <si>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3241</t>
  </si>
  <si>
    <t>ピアノ製造業</t>
  </si>
  <si>
    <t>3253</t>
  </si>
  <si>
    <t>運動用具製造業</t>
  </si>
  <si>
    <t>3271</t>
  </si>
  <si>
    <t>漆器製造業</t>
  </si>
  <si>
    <t>3289</t>
  </si>
  <si>
    <t>その他の生活雑貨製品製造業</t>
  </si>
  <si>
    <t>3295</t>
  </si>
  <si>
    <t>工業用模型製造業</t>
  </si>
  <si>
    <t>情報記録物製造業（新聞、書籍等の印刷物を除く。）</t>
  </si>
  <si>
    <t>3411</t>
  </si>
  <si>
    <t>ガス製造業</t>
  </si>
  <si>
    <t>ガス小売業</t>
  </si>
  <si>
    <t>電気通信に附帯するサービス業</t>
  </si>
  <si>
    <t>ラジオ放送業（衛星放送業を除く。）</t>
  </si>
  <si>
    <t>映画・ビデオ制作業（テレビジョン番組制作業、アニメーション制作業を除く。）</t>
  </si>
  <si>
    <t>テレビジョン番組制作業（アニメーション制作業を除く。）</t>
  </si>
  <si>
    <t>映画・ビデオ・テレビジョン番組配給業</t>
  </si>
  <si>
    <t>レコード制作業</t>
  </si>
  <si>
    <t>ラジオ番組制作業</t>
  </si>
  <si>
    <t>新聞業</t>
  </si>
  <si>
    <t>出版業</t>
  </si>
  <si>
    <t>広告制作業</t>
  </si>
  <si>
    <t>ニュース供給業</t>
  </si>
  <si>
    <t>その他の映像・音声・文字情報制作に附帯するサービス業</t>
  </si>
  <si>
    <t>4217</t>
  </si>
  <si>
    <t>索道業</t>
  </si>
  <si>
    <t>4311</t>
  </si>
  <si>
    <t>一般乗合旅客自動車運送業</t>
  </si>
  <si>
    <t>4321</t>
  </si>
  <si>
    <t>一般乗用旅客自動車運送業</t>
  </si>
  <si>
    <t>4331</t>
  </si>
  <si>
    <t>一般貸切旅客自動車運送業</t>
  </si>
  <si>
    <t>4411</t>
  </si>
  <si>
    <t>一般貨物自動車運送業（特別積合せ貨物運送業を除く。）</t>
  </si>
  <si>
    <t>4412</t>
  </si>
  <si>
    <t>特別積合せ貨物運送業</t>
  </si>
  <si>
    <t>4421</t>
  </si>
  <si>
    <t>特定貨物自動車運送業</t>
  </si>
  <si>
    <t>4431</t>
  </si>
  <si>
    <t>貨物軽自動車運送業</t>
  </si>
  <si>
    <t>4441</t>
  </si>
  <si>
    <t>集配利用運送業</t>
  </si>
  <si>
    <t>4512</t>
  </si>
  <si>
    <t>外航貨物海運業</t>
  </si>
  <si>
    <t>沿海旅客海運業</t>
  </si>
  <si>
    <t>沿海貨物海運業</t>
  </si>
  <si>
    <t>港湾旅客海運業</t>
  </si>
  <si>
    <t>河川水運業</t>
  </si>
  <si>
    <t>湖沼水運業</t>
  </si>
  <si>
    <t>4541</t>
  </si>
  <si>
    <t>船舶貸渡業（内航船舶貸渡業を除く。）</t>
  </si>
  <si>
    <t>内航船舶貸渡業</t>
  </si>
  <si>
    <t>4621</t>
  </si>
  <si>
    <t>航空機使用業（航空運送業を除く。）</t>
  </si>
  <si>
    <t>4711</t>
  </si>
  <si>
    <t>倉庫業（冷蔵倉庫業を除く。）</t>
  </si>
  <si>
    <t>4721</t>
  </si>
  <si>
    <t>冷蔵倉庫業</t>
  </si>
  <si>
    <t>4821</t>
  </si>
  <si>
    <t>利用運送業（集配利用運送業を除く。）</t>
  </si>
  <si>
    <t>4831</t>
  </si>
  <si>
    <t>運送代理店</t>
  </si>
  <si>
    <t>4851</t>
  </si>
  <si>
    <t>鉄道施設提供業</t>
  </si>
  <si>
    <t>4899</t>
  </si>
  <si>
    <t>他に分類されない運輸に附帯するサービス業</t>
  </si>
  <si>
    <t>各種商品卸売業（従業者が常時百人以上のものに限る。）</t>
  </si>
  <si>
    <t>その他の各種商品卸売業</t>
  </si>
  <si>
    <t>5111</t>
  </si>
  <si>
    <t>繊維原料卸売業</t>
  </si>
  <si>
    <t>5112</t>
  </si>
  <si>
    <t>糸卸売業</t>
  </si>
  <si>
    <t>5113</t>
  </si>
  <si>
    <t>織物卸売業（室内装飾繊維品を除く。）</t>
  </si>
  <si>
    <t>5121</t>
  </si>
  <si>
    <t>男子服卸売業</t>
  </si>
  <si>
    <t>5123</t>
  </si>
  <si>
    <t>下着類卸売業</t>
  </si>
  <si>
    <t>5129</t>
  </si>
  <si>
    <t>その他の衣服卸売業</t>
  </si>
  <si>
    <t>5131</t>
  </si>
  <si>
    <t>寝具類卸売業</t>
  </si>
  <si>
    <t>5133</t>
  </si>
  <si>
    <t>かばん・袋物卸売業</t>
  </si>
  <si>
    <t>5139</t>
  </si>
  <si>
    <t>その他の身の回り品卸売業</t>
  </si>
  <si>
    <t>米麦卸売業</t>
  </si>
  <si>
    <t>野菜卸売業</t>
  </si>
  <si>
    <t>果実卸売業</t>
  </si>
  <si>
    <t>食肉卸売業</t>
  </si>
  <si>
    <t>生鮮魚介卸売業</t>
  </si>
  <si>
    <t>その他の農畜産物・水産物卸売業</t>
  </si>
  <si>
    <t>砂糖・味そ・しょう油卸売業</t>
  </si>
  <si>
    <t>5222</t>
  </si>
  <si>
    <t>酒類卸売業</t>
  </si>
  <si>
    <t>乾物卸売業</t>
  </si>
  <si>
    <t>茶類卸売業</t>
  </si>
  <si>
    <t>その他の食料・飲料卸売業</t>
  </si>
  <si>
    <t>木材・竹材卸売業</t>
  </si>
  <si>
    <t>5312</t>
  </si>
  <si>
    <t>セメント卸売業</t>
  </si>
  <si>
    <t>5322</t>
  </si>
  <si>
    <t>プラスチック卸売業</t>
  </si>
  <si>
    <t>5329</t>
  </si>
  <si>
    <t>その他の化学製品卸売業</t>
  </si>
  <si>
    <t>5331</t>
  </si>
  <si>
    <t>石油卸売業</t>
  </si>
  <si>
    <t>5342</t>
  </si>
  <si>
    <t>鉄鋼一次製品卸売業</t>
  </si>
  <si>
    <t>5363</t>
  </si>
  <si>
    <t>非鉄金属スクラップ卸売業</t>
  </si>
  <si>
    <t>5413</t>
  </si>
  <si>
    <t>金属加工機械卸売業</t>
  </si>
  <si>
    <t>5419</t>
  </si>
  <si>
    <t>その他の産業機械器具卸売業</t>
  </si>
  <si>
    <t>5421</t>
  </si>
  <si>
    <t>自動車卸売業（二輪自動車を含む。）</t>
  </si>
  <si>
    <t>5422</t>
  </si>
  <si>
    <t>自動車部分品・附属品卸売業（中古品を除く。）</t>
  </si>
  <si>
    <t>5431</t>
  </si>
  <si>
    <t>家庭用電気機械器具卸売業</t>
  </si>
  <si>
    <t>5432</t>
  </si>
  <si>
    <t>電気機械器具卸売業（家庭用電気機械器具を除く。）</t>
  </si>
  <si>
    <t>5491</t>
  </si>
  <si>
    <t>輸送用機械器具卸売業（自動車を除く。）</t>
  </si>
  <si>
    <t>5511</t>
  </si>
  <si>
    <t>家具・建具卸売業</t>
  </si>
  <si>
    <t>5512</t>
  </si>
  <si>
    <t>荒物卸売業</t>
  </si>
  <si>
    <t>5514</t>
  </si>
  <si>
    <t>室内装飾繊維品卸売業</t>
  </si>
  <si>
    <t>5515</t>
  </si>
  <si>
    <t>陶磁器・ガラス器卸売業</t>
  </si>
  <si>
    <t>5519</t>
  </si>
  <si>
    <t>その他のじゅう器卸売業</t>
  </si>
  <si>
    <t>化粧品卸売業</t>
  </si>
  <si>
    <t>5524</t>
  </si>
  <si>
    <t>合成洗剤卸売業</t>
  </si>
  <si>
    <t>5531</t>
  </si>
  <si>
    <t>紙卸売業</t>
  </si>
  <si>
    <t>5532</t>
  </si>
  <si>
    <t>紙製品卸売業</t>
  </si>
  <si>
    <t>5591</t>
  </si>
  <si>
    <t>金物卸売業</t>
  </si>
  <si>
    <t>肥料・飼料卸売業</t>
  </si>
  <si>
    <t>たばこ卸売業</t>
  </si>
  <si>
    <t>5596</t>
  </si>
  <si>
    <t>ジュエリー製品卸売業</t>
  </si>
  <si>
    <t>書籍・雑誌卸売業</t>
  </si>
  <si>
    <t>5599</t>
  </si>
  <si>
    <t>他に分類されないその他の卸売業</t>
  </si>
  <si>
    <t>百貨店</t>
  </si>
  <si>
    <t>ドラッグストア</t>
  </si>
  <si>
    <t>その他の各種商品小売業</t>
  </si>
  <si>
    <t>5711</t>
  </si>
  <si>
    <t>呉服・服地小売業</t>
  </si>
  <si>
    <t>5712</t>
  </si>
  <si>
    <t>寝具小売業</t>
  </si>
  <si>
    <t>5721</t>
  </si>
  <si>
    <t>男子服小売業</t>
  </si>
  <si>
    <t>5732</t>
  </si>
  <si>
    <t>子供服小売業</t>
  </si>
  <si>
    <t>5741</t>
  </si>
  <si>
    <t>靴小売業</t>
  </si>
  <si>
    <t>5742</t>
  </si>
  <si>
    <t>履物小売業（靴を除く。）</t>
  </si>
  <si>
    <t>5791</t>
  </si>
  <si>
    <t>かばん・袋物小売業</t>
  </si>
  <si>
    <t>5792</t>
  </si>
  <si>
    <t>下着類小売業</t>
  </si>
  <si>
    <t>野菜小売業</t>
  </si>
  <si>
    <t>果実小売業</t>
  </si>
  <si>
    <t>食肉小売業（卵、鳥肉を除く。）</t>
  </si>
  <si>
    <t>鮮魚小売業</t>
  </si>
  <si>
    <t>酒小売業</t>
  </si>
  <si>
    <t>牛乳小売業</t>
  </si>
  <si>
    <t>茶類小売業</t>
  </si>
  <si>
    <t>5911</t>
  </si>
  <si>
    <t>自動車（新車）小売業</t>
  </si>
  <si>
    <t>5912</t>
  </si>
  <si>
    <t>中古自動車小売業</t>
  </si>
  <si>
    <t>5914</t>
  </si>
  <si>
    <t>二輪自動車小売業（原動機付自転車を含む。）</t>
  </si>
  <si>
    <t>5921</t>
  </si>
  <si>
    <t>自転車小売業</t>
  </si>
  <si>
    <t>5939</t>
  </si>
  <si>
    <t>その他の機械器具小売業</t>
  </si>
  <si>
    <t>6011</t>
  </si>
  <si>
    <t>家具小売業</t>
  </si>
  <si>
    <t>6014</t>
  </si>
  <si>
    <t>宗教用具小売業</t>
  </si>
  <si>
    <t>6021</t>
  </si>
  <si>
    <t>金物小売業</t>
  </si>
  <si>
    <t>6022</t>
  </si>
  <si>
    <t>荒物小売業</t>
  </si>
  <si>
    <t>6023</t>
  </si>
  <si>
    <t>陶磁器・ガラス器小売業</t>
  </si>
  <si>
    <t>6029</t>
  </si>
  <si>
    <t>他に分類されないじゅう器小売業</t>
  </si>
  <si>
    <t>医薬品小売業（薬局を除く。）</t>
  </si>
  <si>
    <t>化粧品小売業</t>
  </si>
  <si>
    <t>肥料・飼料小売業</t>
  </si>
  <si>
    <t>6051</t>
  </si>
  <si>
    <t>ガソリンスタンド</t>
  </si>
  <si>
    <t>6052</t>
  </si>
  <si>
    <t>燃料小売業（ガソリンスタンドを除く。）</t>
  </si>
  <si>
    <t>書籍・雑誌小売業（古本を除く。）</t>
  </si>
  <si>
    <t>新聞小売業</t>
  </si>
  <si>
    <t>6064</t>
  </si>
  <si>
    <t>紙・文房具小売業</t>
  </si>
  <si>
    <t>たばこ・喫煙具専門小売業</t>
  </si>
  <si>
    <t>ジュエリー製品小売業</t>
  </si>
  <si>
    <t>他に分類されないその他の小売業</t>
  </si>
  <si>
    <t>建物売買業</t>
  </si>
  <si>
    <t>土地売買業（投機を目的としないものに限る。）</t>
  </si>
  <si>
    <t>不動産代理業・仲介業</t>
  </si>
  <si>
    <t>貸事務所業</t>
  </si>
  <si>
    <t>その他の不動産賃貸業</t>
  </si>
  <si>
    <t>不動産管理業</t>
  </si>
  <si>
    <t>産業用機械器具賃貸業（建設機械器具を除く。）</t>
  </si>
  <si>
    <t>7051</t>
  </si>
  <si>
    <t>スポーツ・娯楽用品賃貸業</t>
  </si>
  <si>
    <t>映画・演劇用品賃貸業</t>
  </si>
  <si>
    <t>音楽・映像記録物賃貸業（映画配給業及び映画フィルム賃貸業を除く。）</t>
  </si>
  <si>
    <t>7093</t>
  </si>
  <si>
    <t>貸衣装業（映画・演劇用のものを除く。）</t>
  </si>
  <si>
    <t>他に分類されない物品賃貸業</t>
  </si>
  <si>
    <t>芸術家業</t>
  </si>
  <si>
    <t>翻訳業（著述家業を除く。）</t>
  </si>
  <si>
    <t>他に分類されない専門サービス業</t>
  </si>
  <si>
    <t>建築設計業</t>
  </si>
  <si>
    <t>測量業</t>
  </si>
  <si>
    <t>旅館、ホテル</t>
  </si>
  <si>
    <t>簡易宿所</t>
  </si>
  <si>
    <t>下宿業</t>
  </si>
  <si>
    <t>リゾートクラブ</t>
  </si>
  <si>
    <t>他に分類されない宿泊業</t>
  </si>
  <si>
    <t>日本料理店</t>
  </si>
  <si>
    <t>すし店</t>
  </si>
  <si>
    <t>酒場、ビヤホール</t>
  </si>
  <si>
    <t>バー、キャバレー、ナイトクラブ</t>
  </si>
  <si>
    <t>喫茶店</t>
  </si>
  <si>
    <t>お好み焼・焼きそば・たこ焼店</t>
  </si>
  <si>
    <t>普通洗濯業</t>
  </si>
  <si>
    <t>洗濯物取次業</t>
  </si>
  <si>
    <t>リネンサプライ業</t>
  </si>
  <si>
    <t>理容業</t>
  </si>
  <si>
    <t>美容業</t>
  </si>
  <si>
    <t>一般公衆浴場業</t>
  </si>
  <si>
    <t>その他の公衆浴場業</t>
  </si>
  <si>
    <t>洗張・染物業</t>
  </si>
  <si>
    <t>他に分類されない洗濯・理容・美容・浴場業</t>
  </si>
  <si>
    <t>7911</t>
  </si>
  <si>
    <t>旅行業（旅行業者代理業を除く。）</t>
  </si>
  <si>
    <t>7912</t>
  </si>
  <si>
    <t>旅行業者代理業</t>
  </si>
  <si>
    <t>7931</t>
  </si>
  <si>
    <t>衣服裁縫修理業</t>
  </si>
  <si>
    <t>火葬業</t>
  </si>
  <si>
    <t>墓地管理業</t>
  </si>
  <si>
    <t>葬儀業</t>
  </si>
  <si>
    <t>結婚相談業、結婚式場紹介業</t>
  </si>
  <si>
    <t>他に分類されないその他の生活関連サービス業</t>
  </si>
  <si>
    <t>映画館</t>
  </si>
  <si>
    <t>劇場</t>
  </si>
  <si>
    <t>興行場</t>
  </si>
  <si>
    <t>劇団</t>
  </si>
  <si>
    <t>楽団、舞踏団</t>
  </si>
  <si>
    <t>演芸・スポーツ等興行団</t>
  </si>
  <si>
    <t>8031</t>
  </si>
  <si>
    <t>競輪場</t>
  </si>
  <si>
    <t>8033</t>
  </si>
  <si>
    <t>自動車・モーターボートの競走場</t>
  </si>
  <si>
    <t>8034</t>
  </si>
  <si>
    <t>競輪競技団</t>
  </si>
  <si>
    <t>8036</t>
  </si>
  <si>
    <t>自動車・モーターボートの競技団</t>
  </si>
  <si>
    <t>パチンコホール</t>
  </si>
  <si>
    <t>ゲームセンター</t>
  </si>
  <si>
    <t>8092</t>
  </si>
  <si>
    <t>マリーナ業</t>
  </si>
  <si>
    <t>遊漁船業</t>
  </si>
  <si>
    <t>カラオケボックス業</t>
  </si>
  <si>
    <t>娯楽に附帯するサービス業</t>
  </si>
  <si>
    <t>書道教授業</t>
  </si>
  <si>
    <t>生花・茶道教授業</t>
  </si>
  <si>
    <t>8322</t>
  </si>
  <si>
    <t>無床診療所</t>
  </si>
  <si>
    <t>看護業</t>
  </si>
  <si>
    <t>その他の児童福祉事業</t>
  </si>
  <si>
    <t>介護医療院</t>
  </si>
  <si>
    <t>通所・短期入所介護事業</t>
  </si>
  <si>
    <t>その他の老人福祉・介護事業</t>
  </si>
  <si>
    <t>ごみ処分業</t>
  </si>
  <si>
    <t>8919</t>
  </si>
  <si>
    <t>その他の自動車整備業</t>
  </si>
  <si>
    <t>9031</t>
  </si>
  <si>
    <t>表具業</t>
  </si>
  <si>
    <t>9092</t>
  </si>
  <si>
    <t>時計修理業</t>
  </si>
  <si>
    <t>9093</t>
  </si>
  <si>
    <t>履物修理業</t>
  </si>
  <si>
    <t>9094</t>
  </si>
  <si>
    <t>かじ業</t>
  </si>
  <si>
    <t>職業紹介業</t>
  </si>
  <si>
    <t>労働者派遣業</t>
  </si>
  <si>
    <t>ビルメンテナンス業</t>
  </si>
  <si>
    <t>その他の建物等維持管理業</t>
  </si>
  <si>
    <t>警備業</t>
  </si>
  <si>
    <t>ディスプレイ業</t>
  </si>
  <si>
    <t>ペストコントロール業</t>
  </si>
  <si>
    <t>他に分類されないその他の事業サービス業（集金業、取立業（公共料金又はこれに準ずるものに係るものを除く。）を除く。）</t>
  </si>
  <si>
    <t>集会場</t>
  </si>
  <si>
    <t>酸性白土鉱業</t>
  </si>
  <si>
    <t>プラスチック成形材料製造業</t>
  </si>
  <si>
    <t>し尿収集運搬業</t>
  </si>
  <si>
    <r>
      <rPr>
        <sz val="22"/>
        <color theme="1"/>
        <rFont val="ＭＳ Ｐゴシック"/>
        <family val="3"/>
        <charset val="128"/>
      </rPr>
      <t>セーフティネット保証５号の指定業種</t>
    </r>
    <r>
      <rPr>
        <sz val="14"/>
        <color theme="1"/>
        <rFont val="ＭＳ Ｐゴシック"/>
        <family val="3"/>
        <charset val="128"/>
      </rPr>
      <t xml:space="preserve">
</t>
    </r>
    <r>
      <rPr>
        <sz val="11"/>
        <color theme="1"/>
        <rFont val="ＭＳ Ｐゴシック"/>
        <family val="3"/>
        <charset val="128"/>
      </rPr>
      <t>（中小企業信用保険法第２条第５項第５号）</t>
    </r>
    <phoneticPr fontId="1"/>
  </si>
  <si>
    <t>指定期間：令和８年７月１日～令和８年９月30日</t>
    <rPh sb="5" eb="7">
      <t>レイワ</t>
    </rPh>
    <rPh sb="8" eb="9">
      <t>ネン</t>
    </rPh>
    <rPh sb="10" eb="11">
      <t>ガツ</t>
    </rPh>
    <rPh sb="12" eb="13">
      <t>ニチ</t>
    </rPh>
    <rPh sb="14" eb="16">
      <t>レイワ</t>
    </rPh>
    <rPh sb="17" eb="18">
      <t>ネン</t>
    </rPh>
    <rPh sb="19" eb="20">
      <t>ガツ</t>
    </rPh>
    <rPh sb="22" eb="23">
      <t>ニチ</t>
    </rPh>
    <phoneticPr fontId="4"/>
  </si>
  <si>
    <t>※１：この表に掲げる業種は、日本標準産業分類（令和５年７月改定）において分類された業種区分によるものとする。
※２：指定期間とは、市町村長又は特別区長に対して認定を申請することができる期間をいう。</t>
    <rPh sb="5" eb="6">
      <t>ヒョウ</t>
    </rPh>
    <rPh sb="7" eb="8">
      <t>カカ</t>
    </rPh>
    <rPh sb="10" eb="12">
      <t>ギョウシュ</t>
    </rPh>
    <rPh sb="14" eb="16">
      <t>ニホン</t>
    </rPh>
    <rPh sb="16" eb="18">
      <t>ヒョウジュン</t>
    </rPh>
    <rPh sb="18" eb="20">
      <t>サンギョウ</t>
    </rPh>
    <rPh sb="20" eb="22">
      <t>ブンルイ</t>
    </rPh>
    <rPh sb="23" eb="25">
      <t>レイワ</t>
    </rPh>
    <rPh sb="36" eb="38">
      <t>ブンルイ</t>
    </rPh>
    <rPh sb="41" eb="43">
      <t>ギョウシュ</t>
    </rPh>
    <rPh sb="43" eb="45">
      <t>クブン</t>
    </rPh>
    <rPh sb="58" eb="60">
      <t>シテイ</t>
    </rPh>
    <rPh sb="60" eb="62">
      <t>キカン</t>
    </rPh>
    <rPh sb="65" eb="69">
      <t>シチョウソンチョウ</t>
    </rPh>
    <rPh sb="69" eb="70">
      <t>マタ</t>
    </rPh>
    <rPh sb="71" eb="73">
      <t>トクベツ</t>
    </rPh>
    <rPh sb="73" eb="75">
      <t>クチョウ</t>
    </rPh>
    <rPh sb="76" eb="77">
      <t>タイ</t>
    </rPh>
    <rPh sb="79" eb="81">
      <t>ニンテイ</t>
    </rPh>
    <rPh sb="82" eb="84">
      <t>シンセイ</t>
    </rPh>
    <rPh sb="92" eb="94">
      <t>キカン</t>
    </rPh>
    <phoneticPr fontId="4"/>
  </si>
  <si>
    <t>通番</t>
    <rPh sb="0" eb="1">
      <t>ツウ</t>
    </rPh>
    <rPh sb="1" eb="2">
      <t>バン</t>
    </rPh>
    <phoneticPr fontId="4"/>
  </si>
  <si>
    <t>日本標準産業分類
（令和５年７月改定）細分類番号</t>
    <rPh sb="0" eb="2">
      <t>ニホン</t>
    </rPh>
    <rPh sb="2" eb="4">
      <t>ヒョウジュン</t>
    </rPh>
    <rPh sb="4" eb="6">
      <t>サンギョウ</t>
    </rPh>
    <rPh sb="6" eb="8">
      <t>ブンルイ</t>
    </rPh>
    <rPh sb="10" eb="12">
      <t>レイワ</t>
    </rPh>
    <rPh sb="13" eb="14">
      <t>ネン</t>
    </rPh>
    <rPh sb="15" eb="16">
      <t>ガツ</t>
    </rPh>
    <rPh sb="16" eb="18">
      <t>カイテイ</t>
    </rPh>
    <rPh sb="19" eb="22">
      <t>サイブンルイ</t>
    </rPh>
    <rPh sb="22" eb="24">
      <t>バンゴウ</t>
    </rPh>
    <phoneticPr fontId="5"/>
  </si>
  <si>
    <t>指定業種名</t>
    <rPh sb="0" eb="2">
      <t>シテイ</t>
    </rPh>
    <rPh sb="2" eb="4">
      <t>ギョウシュ</t>
    </rPh>
    <rPh sb="4" eb="5">
      <t>メイ</t>
    </rPh>
    <phoneticPr fontId="4"/>
  </si>
  <si>
    <t>※以上に掲げる業種であっても、風俗営業等の規制及び業務の適正化等に関する法律（昭和２３年法律第１２２号。以下「適正化法」という。）第２条第１項第１号から第３号までに規定するものについては、公序良俗の観点から問題がないものに限る。また、以上に掲げる業種であっても、適正化法第２条第５項に規定する営業は除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</si>
</sst>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1]General"/>
    <numFmt numFmtId="177" formatCode="[DBNum1][$-411]General"/>
    <numFmt numFmtId="178" formatCode="&quot;指定期間：&quot;0"/>
  </numFmts>
  <fonts count="2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14"/>
      <color theme="1"/>
      <name val="ＭＳ Ｐゴシック"/>
      <family val="3"/>
      <charset val="128"/>
    </font>
    <font>
      <sz val="11"/>
      <color theme="1"/>
      <name val="游ゴシック"/>
      <family val="2"/>
      <scheme val="minor"/>
    </font>
    <font>
      <sz val="10"/>
      <name val="ＭＳ Ｐ明朝"/>
      <family val="1"/>
      <charset val="128"/>
    </font>
    <font>
      <sz val="11"/>
      <color theme="1"/>
      <name val="游ゴシック"/>
      <family val="3"/>
      <scheme val="minor"/>
    </font>
    <font>
      <sz val="22"/>
      <color theme="1"/>
      <name val="ＭＳ Ｐゴシック"/>
      <family val="3"/>
      <charset val="128"/>
    </font>
    <font>
      <sz val="11"/>
      <color indexed="8"/>
      <name val="游ゴシック"/>
      <family val="3"/>
      <charset val="128"/>
    </font>
    <font>
      <sz val="12"/>
      <color theme="1"/>
      <name val="ＭＳ Ｐゴシック"/>
      <family val="3"/>
    </font>
    <font>
      <sz val="12"/>
      <name val="ＭＳ Ｐゴシック"/>
      <family val="3"/>
    </font>
    <font>
      <sz val="11"/>
      <color theme="1"/>
      <name val="ＭＳ Ｐゴシック"/>
      <family val="3"/>
      <charset val="128"/>
    </font>
    <font>
      <sz val="11"/>
      <color theme="1"/>
      <name val="ＭＳ Ｐゴシック"/>
      <family val="3"/>
    </font>
    <font>
      <sz val="14"/>
      <color theme="1"/>
      <name val="ＭＳ Ｐゴシック"/>
      <family val="3"/>
    </font>
    <font>
      <sz val="12"/>
      <color rgb="FFFF0000"/>
      <name val="ＭＳ Ｐゴシック"/>
      <family val="3"/>
    </font>
    <font>
      <sz val="14"/>
      <name val="ＭＳ Ｐゴシック"/>
      <family val="3"/>
    </font>
    <font>
      <b/>
      <sz val="11"/>
      <color rgb="FFFF0000"/>
      <name val="游ゴシック"/>
      <family val="3"/>
      <charset val="128"/>
      <scheme val="minor"/>
    </font>
    <font>
      <sz val="9"/>
      <color theme="1"/>
      <name val="ＭＳ Ｐゴシック"/>
      <family val="3"/>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s>
  <cellStyleXfs count="11828">
    <xf numFmtId="0" fontId="0" fillId="0" borderId="0">
      <alignment vertical="center"/>
    </xf>
    <xf numFmtId="0" fontId="3" fillId="0" borderId="0">
      <alignment vertical="center"/>
    </xf>
    <xf numFmtId="38" fontId="6" fillId="0" borderId="0" applyFont="0" applyFill="0" applyBorder="0" applyAlignment="0" applyProtection="0"/>
    <xf numFmtId="38" fontId="3" fillId="0" borderId="0" applyFont="0" applyFill="0" applyBorder="0" applyAlignment="0" applyProtection="0">
      <alignment vertical="center"/>
    </xf>
    <xf numFmtId="0" fontId="6" fillId="0" borderId="0"/>
    <xf numFmtId="0" fontId="7" fillId="0" borderId="0">
      <alignment vertical="center"/>
    </xf>
    <xf numFmtId="0" fontId="2"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6" fillId="0" borderId="0" applyFont="0" applyFill="0" applyBorder="0" applyAlignment="0" applyProtection="0"/>
    <xf numFmtId="38" fontId="10" fillId="0" borderId="0" applyFont="0" applyFill="0" applyBorder="0" applyAlignment="0" applyProtection="0"/>
    <xf numFmtId="38" fontId="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3" fillId="0" borderId="0">
      <alignment vertical="center"/>
    </xf>
    <xf numFmtId="0" fontId="10" fillId="0" borderId="0"/>
    <xf numFmtId="0" fontId="3"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xf numFmtId="0" fontId="2"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cellStyleXfs>
  <cellXfs count="29">
    <xf numFmtId="0" fontId="0" fillId="0" borderId="0" xfId="0">
      <alignment vertical="center"/>
    </xf>
    <xf numFmtId="0" fontId="0" fillId="0" borderId="0" xfId="749" applyFont="1">
      <alignment vertical="center"/>
    </xf>
    <xf numFmtId="0" fontId="0" fillId="0" borderId="0" xfId="749" applyFont="1" applyAlignment="1">
      <alignment horizontal="center" vertical="center"/>
    </xf>
    <xf numFmtId="0" fontId="17" fillId="0" borderId="0" xfId="749" applyFont="1">
      <alignment vertical="center"/>
    </xf>
    <xf numFmtId="0" fontId="17" fillId="0" borderId="0" xfId="749" applyFont="1" applyAlignment="1">
      <alignment horizontal="center" vertical="center"/>
    </xf>
    <xf numFmtId="176" fontId="0" fillId="0" borderId="0" xfId="749" applyNumberFormat="1" applyFont="1">
      <alignment vertical="center"/>
    </xf>
    <xf numFmtId="0" fontId="18" fillId="0" borderId="0" xfId="749" applyFont="1" applyAlignment="1">
      <alignment horizontal="left" vertical="top" wrapText="1"/>
    </xf>
    <xf numFmtId="177" fontId="0" fillId="0" borderId="0" xfId="378" applyNumberFormat="1" applyFont="1" applyAlignment="1">
      <alignment horizontal="center"/>
    </xf>
    <xf numFmtId="0" fontId="0" fillId="0" borderId="0" xfId="378" applyFont="1"/>
    <xf numFmtId="0" fontId="19" fillId="0" borderId="0" xfId="749" applyFont="1" applyAlignment="1">
      <alignment vertical="top" wrapText="1"/>
    </xf>
    <xf numFmtId="0" fontId="20" fillId="0" borderId="4" xfId="749" applyFont="1" applyBorder="1" applyAlignment="1">
      <alignment vertical="center" wrapText="1"/>
    </xf>
    <xf numFmtId="0" fontId="18" fillId="0" borderId="1" xfId="749" applyFont="1" applyBorder="1" applyAlignment="1">
      <alignment horizontal="center" vertical="center"/>
    </xf>
    <xf numFmtId="0" fontId="20" fillId="0" borderId="1" xfId="749" applyFont="1" applyBorder="1" applyAlignment="1">
      <alignment horizontal="center" vertical="center"/>
    </xf>
    <xf numFmtId="0" fontId="18" fillId="0" borderId="6" xfId="749" applyFont="1" applyBorder="1" applyAlignment="1">
      <alignment horizontal="center" vertical="center"/>
    </xf>
    <xf numFmtId="0" fontId="20" fillId="0" borderId="7" xfId="749" applyFont="1" applyBorder="1" applyAlignment="1">
      <alignment horizontal="center" vertical="center"/>
    </xf>
    <xf numFmtId="0" fontId="18" fillId="0" borderId="2" xfId="1" applyFont="1" applyBorder="1" applyAlignment="1" applyProtection="1">
      <alignment vertical="center" wrapText="1"/>
      <protection locked="0"/>
    </xf>
    <xf numFmtId="0" fontId="18" fillId="0" borderId="3" xfId="1" applyFont="1" applyBorder="1" applyAlignment="1" applyProtection="1">
      <alignment horizontal="center" vertical="center"/>
      <protection locked="0"/>
    </xf>
    <xf numFmtId="0" fontId="18" fillId="0" borderId="8" xfId="1" applyFont="1" applyBorder="1" applyAlignment="1" applyProtection="1">
      <alignment horizontal="center" vertical="center"/>
      <protection locked="0"/>
    </xf>
    <xf numFmtId="0" fontId="21" fillId="0" borderId="0" xfId="749" applyFont="1" applyAlignment="1">
      <alignment horizontal="center" vertical="center"/>
    </xf>
    <xf numFmtId="0" fontId="18" fillId="0" borderId="9" xfId="748" applyFont="1" applyBorder="1" applyAlignment="1">
      <alignment horizontal="center" vertical="center"/>
    </xf>
    <xf numFmtId="49" fontId="22" fillId="0" borderId="10" xfId="749" applyNumberFormat="1" applyFont="1" applyBorder="1" applyAlignment="1">
      <alignment horizontal="center" vertical="center" wrapText="1"/>
    </xf>
    <xf numFmtId="0" fontId="18" fillId="0" borderId="11" xfId="748" applyFont="1" applyBorder="1" applyAlignment="1">
      <alignment horizontal="center" vertical="center"/>
    </xf>
    <xf numFmtId="0" fontId="18" fillId="0" borderId="0" xfId="749" applyFont="1" applyAlignment="1">
      <alignment horizontal="right" vertical="center"/>
    </xf>
    <xf numFmtId="0" fontId="18" fillId="0" borderId="0" xfId="748" applyFont="1" applyAlignment="1">
      <alignment horizontal="center" vertical="center" wrapText="1"/>
    </xf>
    <xf numFmtId="0" fontId="18" fillId="0" borderId="0" xfId="748" applyFont="1" applyAlignment="1">
      <alignment horizontal="center" vertical="center"/>
    </xf>
    <xf numFmtId="178" fontId="14" fillId="0" borderId="0" xfId="748" applyNumberFormat="1" applyFont="1" applyAlignment="1">
      <alignment horizontal="center" vertical="center" wrapText="1"/>
    </xf>
    <xf numFmtId="0" fontId="17" fillId="0" borderId="0" xfId="748" applyFont="1" applyAlignment="1">
      <alignment horizontal="left" vertical="center" wrapText="1"/>
    </xf>
    <xf numFmtId="0" fontId="15" fillId="0" borderId="5" xfId="749" applyFont="1" applyBorder="1" applyAlignment="1">
      <alignment horizontal="left" vertical="top" wrapText="1"/>
    </xf>
    <xf numFmtId="0" fontId="15" fillId="0" borderId="0" xfId="749" applyFont="1" applyAlignment="1">
      <alignment horizontal="left" vertical="top" wrapText="1"/>
    </xf>
  </cellXfs>
  <cellStyles count="11828">
    <cellStyle name="桁区切り 2" xfId="2" xr:uid="{00000000-0005-0000-0000-000001000000}"/>
    <cellStyle name="桁区切り 2 2" xfId="372" xr:uid="{00000000-0005-0000-0000-000002000000}"/>
    <cellStyle name="桁区切り 2 2 2" xfId="373" xr:uid="{00000000-0005-0000-0000-000003000000}"/>
    <cellStyle name="桁区切り 2 3" xfId="374" xr:uid="{00000000-0005-0000-0000-000004000000}"/>
    <cellStyle name="桁区切り 3" xfId="7" xr:uid="{00000000-0005-0000-0000-000005000000}"/>
    <cellStyle name="桁区切り 4" xfId="3" xr:uid="{00000000-0005-0000-0000-000006000000}"/>
    <cellStyle name="標準" xfId="0" builtinId="0"/>
    <cellStyle name="標準 10" xfId="375" xr:uid="{00000000-0005-0000-0000-000008000000}"/>
    <cellStyle name="標準 10 2" xfId="749" xr:uid="{00000000-0005-0000-0000-000009000000}"/>
    <cellStyle name="標準 10 2 2" xfId="1487" xr:uid="{00000000-0005-0000-0000-00000A000000}"/>
    <cellStyle name="標準 10 2 2 2" xfId="4439" xr:uid="{00000000-0005-0000-0000-00000B000000}"/>
    <cellStyle name="標準 10 2 2 3" xfId="7391" xr:uid="{00000000-0005-0000-0000-00000C000000}"/>
    <cellStyle name="標準 10 2 2_原油高騰等の影響業種" xfId="8876" xr:uid="{F8D12E6A-0641-4F45-B739-539AA52E5B4B}"/>
    <cellStyle name="標準 10 2 3" xfId="2225" xr:uid="{00000000-0005-0000-0000-00000D000000}"/>
    <cellStyle name="標準 10 2 3 2" xfId="5177" xr:uid="{00000000-0005-0000-0000-00000E000000}"/>
    <cellStyle name="標準 10 2 3 3" xfId="8129" xr:uid="{00000000-0005-0000-0000-00000F000000}"/>
    <cellStyle name="標準 10 2 3_原油高騰等の影響業種" xfId="8877" xr:uid="{00B0578F-96AE-4B24-BC18-EB514993935A}"/>
    <cellStyle name="標準 10 2 4" xfId="2963" xr:uid="{00000000-0005-0000-0000-000010000000}"/>
    <cellStyle name="標準 10 2 4 2" xfId="5915" xr:uid="{00000000-0005-0000-0000-000011000000}"/>
    <cellStyle name="標準 10 2 4 3" xfId="8867" xr:uid="{00000000-0005-0000-0000-000012000000}"/>
    <cellStyle name="標準 10 2 4_原油高騰等の影響業種" xfId="8878" xr:uid="{8EB2C159-D256-4751-84F3-9E32897E615B}"/>
    <cellStyle name="標準 10 2 5" xfId="3701" xr:uid="{00000000-0005-0000-0000-000013000000}"/>
    <cellStyle name="標準 10 2 6" xfId="6653" xr:uid="{00000000-0005-0000-0000-000014000000}"/>
    <cellStyle name="標準 10 2_原油高騰等の影響業種" xfId="8875" xr:uid="{BE412092-8A07-463E-9997-C55A98B32F76}"/>
    <cellStyle name="標準 10 3" xfId="1118" xr:uid="{00000000-0005-0000-0000-000015000000}"/>
    <cellStyle name="標準 10 3 2" xfId="4070" xr:uid="{00000000-0005-0000-0000-000016000000}"/>
    <cellStyle name="標準 10 3 3" xfId="7022" xr:uid="{00000000-0005-0000-0000-000017000000}"/>
    <cellStyle name="標準 10 3_原油高騰等の影響業種" xfId="8879" xr:uid="{7CF41678-165F-43C2-B741-2278F85E454F}"/>
    <cellStyle name="標準 10 4" xfId="1856" xr:uid="{00000000-0005-0000-0000-000018000000}"/>
    <cellStyle name="標準 10 4 2" xfId="4808" xr:uid="{00000000-0005-0000-0000-000019000000}"/>
    <cellStyle name="標準 10 4 3" xfId="7760" xr:uid="{00000000-0005-0000-0000-00001A000000}"/>
    <cellStyle name="標準 10 4_原油高騰等の影響業種" xfId="8880" xr:uid="{76E8C67F-6475-43D5-AE56-A4A526B24B2A}"/>
    <cellStyle name="標準 10 5" xfId="2594" xr:uid="{00000000-0005-0000-0000-00001B000000}"/>
    <cellStyle name="標準 10 5 2" xfId="5546" xr:uid="{00000000-0005-0000-0000-00001C000000}"/>
    <cellStyle name="標準 10 5 3" xfId="8498" xr:uid="{00000000-0005-0000-0000-00001D000000}"/>
    <cellStyle name="標準 10 5_原油高騰等の影響業種" xfId="8881" xr:uid="{E1E2E338-2974-4F93-BDC7-E5FFC3D55D60}"/>
    <cellStyle name="標準 10 6" xfId="3332" xr:uid="{00000000-0005-0000-0000-00001E000000}"/>
    <cellStyle name="標準 10 7" xfId="6284" xr:uid="{00000000-0005-0000-0000-00001F000000}"/>
    <cellStyle name="標準 10_原油高騰等の影響業種" xfId="8874" xr:uid="{1FFCFAF7-968C-4A9C-BB62-597EC1F01A0E}"/>
    <cellStyle name="標準 11" xfId="376" xr:uid="{00000000-0005-0000-0000-000020000000}"/>
    <cellStyle name="標準 11 2" xfId="750" xr:uid="{00000000-0005-0000-0000-000021000000}"/>
    <cellStyle name="標準 11 2 2" xfId="1488" xr:uid="{00000000-0005-0000-0000-000022000000}"/>
    <cellStyle name="標準 11 2 2 2" xfId="4440" xr:uid="{00000000-0005-0000-0000-000023000000}"/>
    <cellStyle name="標準 11 2 2 3" xfId="7392" xr:uid="{00000000-0005-0000-0000-000024000000}"/>
    <cellStyle name="標準 11 2 2_原油高騰等の影響業種" xfId="8884" xr:uid="{E9B37300-A6BF-4892-81BB-D94B8406535C}"/>
    <cellStyle name="標準 11 2 3" xfId="2226" xr:uid="{00000000-0005-0000-0000-000025000000}"/>
    <cellStyle name="標準 11 2 3 2" xfId="5178" xr:uid="{00000000-0005-0000-0000-000026000000}"/>
    <cellStyle name="標準 11 2 3 3" xfId="8130" xr:uid="{00000000-0005-0000-0000-000027000000}"/>
    <cellStyle name="標準 11 2 3_原油高騰等の影響業種" xfId="8885" xr:uid="{F5022C18-C60A-4B73-94D7-1D075ECFF92F}"/>
    <cellStyle name="標準 11 2 4" xfId="2964" xr:uid="{00000000-0005-0000-0000-000028000000}"/>
    <cellStyle name="標準 11 2 4 2" xfId="5916" xr:uid="{00000000-0005-0000-0000-000029000000}"/>
    <cellStyle name="標準 11 2 4 3" xfId="8868" xr:uid="{00000000-0005-0000-0000-00002A000000}"/>
    <cellStyle name="標準 11 2 4_原油高騰等の影響業種" xfId="8886" xr:uid="{1B308882-CF65-44EB-B2F8-BCABA7AB362B}"/>
    <cellStyle name="標準 11 2 5" xfId="3702" xr:uid="{00000000-0005-0000-0000-00002B000000}"/>
    <cellStyle name="標準 11 2 6" xfId="6654" xr:uid="{00000000-0005-0000-0000-00002C000000}"/>
    <cellStyle name="標準 11 2_原油高騰等の影響業種" xfId="8883" xr:uid="{AB69997B-673B-433B-954C-655600E47848}"/>
    <cellStyle name="標準 11 3" xfId="1119" xr:uid="{00000000-0005-0000-0000-00002D000000}"/>
    <cellStyle name="標準 11 3 2" xfId="4071" xr:uid="{00000000-0005-0000-0000-00002E000000}"/>
    <cellStyle name="標準 11 3 3" xfId="7023" xr:uid="{00000000-0005-0000-0000-00002F000000}"/>
    <cellStyle name="標準 11 3_原油高騰等の影響業種" xfId="8887" xr:uid="{824A183B-F3E2-4BDA-896B-AFE7ABAFC8F0}"/>
    <cellStyle name="標準 11 4" xfId="1857" xr:uid="{00000000-0005-0000-0000-000030000000}"/>
    <cellStyle name="標準 11 4 2" xfId="4809" xr:uid="{00000000-0005-0000-0000-000031000000}"/>
    <cellStyle name="標準 11 4 3" xfId="7761" xr:uid="{00000000-0005-0000-0000-000032000000}"/>
    <cellStyle name="標準 11 4_原油高騰等の影響業種" xfId="8888" xr:uid="{4E17A0FA-2035-423C-98A7-DCC49D2A255E}"/>
    <cellStyle name="標準 11 5" xfId="2595" xr:uid="{00000000-0005-0000-0000-000033000000}"/>
    <cellStyle name="標準 11 5 2" xfId="5547" xr:uid="{00000000-0005-0000-0000-000034000000}"/>
    <cellStyle name="標準 11 5 3" xfId="8499" xr:uid="{00000000-0005-0000-0000-000035000000}"/>
    <cellStyle name="標準 11 5_原油高騰等の影響業種" xfId="8889" xr:uid="{0F2F8D8A-AD7D-4D76-A863-0F4DBF4C34BC}"/>
    <cellStyle name="標準 11 6" xfId="3333" xr:uid="{00000000-0005-0000-0000-000036000000}"/>
    <cellStyle name="標準 11 7" xfId="6285" xr:uid="{00000000-0005-0000-0000-000037000000}"/>
    <cellStyle name="標準 11_原油高騰等の影響業種" xfId="8882" xr:uid="{D71E67B1-F737-4F45-84DB-2FA4A685F427}"/>
    <cellStyle name="標準 12" xfId="377" xr:uid="{00000000-0005-0000-0000-000038000000}"/>
    <cellStyle name="標準 12 2" xfId="751" xr:uid="{00000000-0005-0000-0000-000039000000}"/>
    <cellStyle name="標準 12 2 2" xfId="1489" xr:uid="{00000000-0005-0000-0000-00003A000000}"/>
    <cellStyle name="標準 12 2 2 2" xfId="4441" xr:uid="{00000000-0005-0000-0000-00003B000000}"/>
    <cellStyle name="標準 12 2 2 3" xfId="7393" xr:uid="{00000000-0005-0000-0000-00003C000000}"/>
    <cellStyle name="標準 12 2 2_原油高騰等の影響業種" xfId="8892" xr:uid="{18E43DE4-DC08-46CF-92E0-F6B7B334E14A}"/>
    <cellStyle name="標準 12 2 3" xfId="2227" xr:uid="{00000000-0005-0000-0000-00003D000000}"/>
    <cellStyle name="標準 12 2 3 2" xfId="5179" xr:uid="{00000000-0005-0000-0000-00003E000000}"/>
    <cellStyle name="標準 12 2 3 3" xfId="8131" xr:uid="{00000000-0005-0000-0000-00003F000000}"/>
    <cellStyle name="標準 12 2 3_原油高騰等の影響業種" xfId="8893" xr:uid="{B0DDE82A-4DD9-401F-BA6E-A7E36793DB9F}"/>
    <cellStyle name="標準 12 2 4" xfId="2965" xr:uid="{00000000-0005-0000-0000-000040000000}"/>
    <cellStyle name="標準 12 2 4 2" xfId="5917" xr:uid="{00000000-0005-0000-0000-000041000000}"/>
    <cellStyle name="標準 12 2 4 3" xfId="8869" xr:uid="{00000000-0005-0000-0000-000042000000}"/>
    <cellStyle name="標準 12 2 4_原油高騰等の影響業種" xfId="8894" xr:uid="{F5725711-4437-41C7-A5EC-F1F271F58399}"/>
    <cellStyle name="標準 12 2 5" xfId="3703" xr:uid="{00000000-0005-0000-0000-000043000000}"/>
    <cellStyle name="標準 12 2 6" xfId="6655" xr:uid="{00000000-0005-0000-0000-000044000000}"/>
    <cellStyle name="標準 12 2_原油高騰等の影響業種" xfId="8891" xr:uid="{DD640CC6-C1D4-434C-B061-2B5682B7B182}"/>
    <cellStyle name="標準 12 3" xfId="1120" xr:uid="{00000000-0005-0000-0000-000045000000}"/>
    <cellStyle name="標準 12 3 2" xfId="4072" xr:uid="{00000000-0005-0000-0000-000046000000}"/>
    <cellStyle name="標準 12 3 3" xfId="7024" xr:uid="{00000000-0005-0000-0000-000047000000}"/>
    <cellStyle name="標準 12 3_原油高騰等の影響業種" xfId="8895" xr:uid="{6872C2A8-3C1C-4188-A8C3-8DAE9263C39A}"/>
    <cellStyle name="標準 12 4" xfId="1858" xr:uid="{00000000-0005-0000-0000-000048000000}"/>
    <cellStyle name="標準 12 4 2" xfId="4810" xr:uid="{00000000-0005-0000-0000-000049000000}"/>
    <cellStyle name="標準 12 4 3" xfId="7762" xr:uid="{00000000-0005-0000-0000-00004A000000}"/>
    <cellStyle name="標準 12 4_原油高騰等の影響業種" xfId="8896" xr:uid="{2674B884-03AD-4ABE-8989-2B5E5A7FD7A7}"/>
    <cellStyle name="標準 12 5" xfId="2596" xr:uid="{00000000-0005-0000-0000-00004B000000}"/>
    <cellStyle name="標準 12 5 2" xfId="5548" xr:uid="{00000000-0005-0000-0000-00004C000000}"/>
    <cellStyle name="標準 12 5 3" xfId="8500" xr:uid="{00000000-0005-0000-0000-00004D000000}"/>
    <cellStyle name="標準 12 5_原油高騰等の影響業種" xfId="8897" xr:uid="{EC9B2792-D08E-4D11-A1A3-DAB8B13B36F0}"/>
    <cellStyle name="標準 12 6" xfId="3334" xr:uid="{00000000-0005-0000-0000-00004E000000}"/>
    <cellStyle name="標準 12 7" xfId="6286" xr:uid="{00000000-0005-0000-0000-00004F000000}"/>
    <cellStyle name="標準 12_原油高騰等の影響業種" xfId="8890" xr:uid="{EB4DBC8A-265B-4B73-B852-9E0AE2287DA9}"/>
    <cellStyle name="標準 13" xfId="378" xr:uid="{00000000-0005-0000-0000-000050000000}"/>
    <cellStyle name="標準 14" xfId="379" xr:uid="{00000000-0005-0000-0000-000051000000}"/>
    <cellStyle name="標準 14 2" xfId="752" xr:uid="{00000000-0005-0000-0000-000052000000}"/>
    <cellStyle name="標準 14 2 2" xfId="1490" xr:uid="{00000000-0005-0000-0000-000053000000}"/>
    <cellStyle name="標準 14 2 2 2" xfId="4442" xr:uid="{00000000-0005-0000-0000-000054000000}"/>
    <cellStyle name="標準 14 2 2 3" xfId="7394" xr:uid="{00000000-0005-0000-0000-000055000000}"/>
    <cellStyle name="標準 14 2 2_原油高騰等の影響業種" xfId="8900" xr:uid="{6F0FBB15-0548-4081-9D8A-710B28048BBC}"/>
    <cellStyle name="標準 14 2 3" xfId="2228" xr:uid="{00000000-0005-0000-0000-000056000000}"/>
    <cellStyle name="標準 14 2 3 2" xfId="5180" xr:uid="{00000000-0005-0000-0000-000057000000}"/>
    <cellStyle name="標準 14 2 3 3" xfId="8132" xr:uid="{00000000-0005-0000-0000-000058000000}"/>
    <cellStyle name="標準 14 2 3_原油高騰等の影響業種" xfId="8901" xr:uid="{CAE73134-A1E8-401B-A9D3-A20B7697B74C}"/>
    <cellStyle name="標準 14 2 4" xfId="2966" xr:uid="{00000000-0005-0000-0000-000059000000}"/>
    <cellStyle name="標準 14 2 4 2" xfId="5918" xr:uid="{00000000-0005-0000-0000-00005A000000}"/>
    <cellStyle name="標準 14 2 4 3" xfId="8870" xr:uid="{00000000-0005-0000-0000-00005B000000}"/>
    <cellStyle name="標準 14 2 4_原油高騰等の影響業種" xfId="8902" xr:uid="{479E156B-1B04-4F30-ABEA-A70EF940F4CB}"/>
    <cellStyle name="標準 14 2 5" xfId="3704" xr:uid="{00000000-0005-0000-0000-00005C000000}"/>
    <cellStyle name="標準 14 2 6" xfId="6656" xr:uid="{00000000-0005-0000-0000-00005D000000}"/>
    <cellStyle name="標準 14 2_原油高騰等の影響業種" xfId="8899" xr:uid="{397FD3D6-F32D-4724-8876-844F4099FEA1}"/>
    <cellStyle name="標準 14 3" xfId="1121" xr:uid="{00000000-0005-0000-0000-00005E000000}"/>
    <cellStyle name="標準 14 3 2" xfId="4073" xr:uid="{00000000-0005-0000-0000-00005F000000}"/>
    <cellStyle name="標準 14 3 3" xfId="7025" xr:uid="{00000000-0005-0000-0000-000060000000}"/>
    <cellStyle name="標準 14 3_原油高騰等の影響業種" xfId="8903" xr:uid="{769DB69E-2D4F-45BD-94ED-4D2F27901887}"/>
    <cellStyle name="標準 14 4" xfId="1859" xr:uid="{00000000-0005-0000-0000-000061000000}"/>
    <cellStyle name="標準 14 4 2" xfId="4811" xr:uid="{00000000-0005-0000-0000-000062000000}"/>
    <cellStyle name="標準 14 4 3" xfId="7763" xr:uid="{00000000-0005-0000-0000-000063000000}"/>
    <cellStyle name="標準 14 4_原油高騰等の影響業種" xfId="8904" xr:uid="{B5EF4F1D-292D-4CA1-B370-298410BAB019}"/>
    <cellStyle name="標準 14 5" xfId="2597" xr:uid="{00000000-0005-0000-0000-000064000000}"/>
    <cellStyle name="標準 14 5 2" xfId="5549" xr:uid="{00000000-0005-0000-0000-000065000000}"/>
    <cellStyle name="標準 14 5 3" xfId="8501" xr:uid="{00000000-0005-0000-0000-000066000000}"/>
    <cellStyle name="標準 14 5_原油高騰等の影響業種" xfId="8905" xr:uid="{AEE24561-C8DF-4E9D-A000-311C93FD17F8}"/>
    <cellStyle name="標準 14 6" xfId="3335" xr:uid="{00000000-0005-0000-0000-000067000000}"/>
    <cellStyle name="標準 14 7" xfId="6287" xr:uid="{00000000-0005-0000-0000-000068000000}"/>
    <cellStyle name="標準 14_原油高騰等の影響業種" xfId="8898" xr:uid="{D41876BB-BFC6-4165-B6D3-DD8143CFF481}"/>
    <cellStyle name="標準 15" xfId="12" xr:uid="{00000000-0005-0000-0000-000069000000}"/>
    <cellStyle name="標準 15 2" xfId="8873" xr:uid="{00000000-0005-0000-0000-00006A000000}"/>
    <cellStyle name="標準 15_原油高騰等の影響業種" xfId="8906" xr:uid="{09038BF4-97F6-41F5-A3BA-572D22640F0A}"/>
    <cellStyle name="標準 2" xfId="1" xr:uid="{00000000-0005-0000-0000-00006B000000}"/>
    <cellStyle name="標準 2 2" xfId="4" xr:uid="{00000000-0005-0000-0000-00006C000000}"/>
    <cellStyle name="標準 2 2 2" xfId="380" xr:uid="{00000000-0005-0000-0000-00006D000000}"/>
    <cellStyle name="標準 2 3" xfId="381" xr:uid="{00000000-0005-0000-0000-00006E000000}"/>
    <cellStyle name="標準 2 4" xfId="8872" xr:uid="{00000000-0005-0000-0000-00006F000000}"/>
    <cellStyle name="標準 2_原油高騰等の影響業種" xfId="8907" xr:uid="{59B00727-D006-4EB7-A33F-BA7BF44CBA5D}"/>
    <cellStyle name="標準 3" xfId="11" xr:uid="{00000000-0005-0000-0000-000070000000}"/>
    <cellStyle name="標準 3 10" xfId="102" xr:uid="{00000000-0005-0000-0000-000071000000}"/>
    <cellStyle name="標準 3 10 2" xfId="282" xr:uid="{00000000-0005-0000-0000-000072000000}"/>
    <cellStyle name="標準 3 10 2 2" xfId="655" xr:uid="{00000000-0005-0000-0000-000073000000}"/>
    <cellStyle name="標準 3 10 2 2 2" xfId="1393" xr:uid="{00000000-0005-0000-0000-000074000000}"/>
    <cellStyle name="標準 3 10 2 2 2 2" xfId="4345" xr:uid="{00000000-0005-0000-0000-000075000000}"/>
    <cellStyle name="標準 3 10 2 2 2 3" xfId="7297" xr:uid="{00000000-0005-0000-0000-000076000000}"/>
    <cellStyle name="標準 3 10 2 2 2_原油高騰等の影響業種" xfId="8912" xr:uid="{2CD17C65-3C94-4161-9C31-821974A78C2B}"/>
    <cellStyle name="標準 3 10 2 2 3" xfId="2131" xr:uid="{00000000-0005-0000-0000-000077000000}"/>
    <cellStyle name="標準 3 10 2 2 3 2" xfId="5083" xr:uid="{00000000-0005-0000-0000-000078000000}"/>
    <cellStyle name="標準 3 10 2 2 3 3" xfId="8035" xr:uid="{00000000-0005-0000-0000-000079000000}"/>
    <cellStyle name="標準 3 10 2 2 3_原油高騰等の影響業種" xfId="8913" xr:uid="{7CCD6F48-3BFA-4D34-871D-019B9293D1C4}"/>
    <cellStyle name="標準 3 10 2 2 4" xfId="2869" xr:uid="{00000000-0005-0000-0000-00007A000000}"/>
    <cellStyle name="標準 3 10 2 2 4 2" xfId="5821" xr:uid="{00000000-0005-0000-0000-00007B000000}"/>
    <cellStyle name="標準 3 10 2 2 4 3" xfId="8773" xr:uid="{00000000-0005-0000-0000-00007C000000}"/>
    <cellStyle name="標準 3 10 2 2 4_原油高騰等の影響業種" xfId="8914" xr:uid="{58ED52F2-C289-436F-8295-8EBD0B437A38}"/>
    <cellStyle name="標準 3 10 2 2 5" xfId="3607" xr:uid="{00000000-0005-0000-0000-00007D000000}"/>
    <cellStyle name="標準 3 10 2 2 6" xfId="6559" xr:uid="{00000000-0005-0000-0000-00007E000000}"/>
    <cellStyle name="標準 3 10 2 2_原油高騰等の影響業種" xfId="8911" xr:uid="{27891674-8C42-4F4B-B560-FB6BB15ED275}"/>
    <cellStyle name="標準 3 10 2 3" xfId="1024" xr:uid="{00000000-0005-0000-0000-00007F000000}"/>
    <cellStyle name="標準 3 10 2 3 2" xfId="3976" xr:uid="{00000000-0005-0000-0000-000080000000}"/>
    <cellStyle name="標準 3 10 2 3 3" xfId="6928" xr:uid="{00000000-0005-0000-0000-000081000000}"/>
    <cellStyle name="標準 3 10 2 3_原油高騰等の影響業種" xfId="8915" xr:uid="{B9D9C319-7B8F-48C6-97AF-60FFB9E22053}"/>
    <cellStyle name="標準 3 10 2 4" xfId="1762" xr:uid="{00000000-0005-0000-0000-000082000000}"/>
    <cellStyle name="標準 3 10 2 4 2" xfId="4714" xr:uid="{00000000-0005-0000-0000-000083000000}"/>
    <cellStyle name="標準 3 10 2 4 3" xfId="7666" xr:uid="{00000000-0005-0000-0000-000084000000}"/>
    <cellStyle name="標準 3 10 2 4_原油高騰等の影響業種" xfId="8916" xr:uid="{375E1BD7-2A9F-4B42-ABB4-D01B79F40149}"/>
    <cellStyle name="標準 3 10 2 5" xfId="2500" xr:uid="{00000000-0005-0000-0000-000085000000}"/>
    <cellStyle name="標準 3 10 2 5 2" xfId="5452" xr:uid="{00000000-0005-0000-0000-000086000000}"/>
    <cellStyle name="標準 3 10 2 5 3" xfId="8404" xr:uid="{00000000-0005-0000-0000-000087000000}"/>
    <cellStyle name="標準 3 10 2 5_原油高騰等の影響業種" xfId="8917" xr:uid="{39EC4476-0913-469F-B5CD-D7DF5B25371D}"/>
    <cellStyle name="標準 3 10 2 6" xfId="3238" xr:uid="{00000000-0005-0000-0000-000088000000}"/>
    <cellStyle name="標準 3 10 2 7" xfId="6190" xr:uid="{00000000-0005-0000-0000-000089000000}"/>
    <cellStyle name="標準 3 10 2_原油高騰等の影響業種" xfId="8910" xr:uid="{ED678AF6-E0FC-4C0F-A2A3-41925ED059F1}"/>
    <cellStyle name="標準 3 10 3" xfId="475" xr:uid="{00000000-0005-0000-0000-00008A000000}"/>
    <cellStyle name="標準 3 10 3 2" xfId="1213" xr:uid="{00000000-0005-0000-0000-00008B000000}"/>
    <cellStyle name="標準 3 10 3 2 2" xfId="4165" xr:uid="{00000000-0005-0000-0000-00008C000000}"/>
    <cellStyle name="標準 3 10 3 2 3" xfId="7117" xr:uid="{00000000-0005-0000-0000-00008D000000}"/>
    <cellStyle name="標準 3 10 3 2_原油高騰等の影響業種" xfId="8919" xr:uid="{A22A8BE9-CD7B-4F99-9FB1-4E1C12C4F3A3}"/>
    <cellStyle name="標準 3 10 3 3" xfId="1951" xr:uid="{00000000-0005-0000-0000-00008E000000}"/>
    <cellStyle name="標準 3 10 3 3 2" xfId="4903" xr:uid="{00000000-0005-0000-0000-00008F000000}"/>
    <cellStyle name="標準 3 10 3 3 3" xfId="7855" xr:uid="{00000000-0005-0000-0000-000090000000}"/>
    <cellStyle name="標準 3 10 3 3_原油高騰等の影響業種" xfId="8920" xr:uid="{E956B896-A43E-4E52-B8AF-B0F8B3DB8BAF}"/>
    <cellStyle name="標準 3 10 3 4" xfId="2689" xr:uid="{00000000-0005-0000-0000-000091000000}"/>
    <cellStyle name="標準 3 10 3 4 2" xfId="5641" xr:uid="{00000000-0005-0000-0000-000092000000}"/>
    <cellStyle name="標準 3 10 3 4 3" xfId="8593" xr:uid="{00000000-0005-0000-0000-000093000000}"/>
    <cellStyle name="標準 3 10 3 4_原油高騰等の影響業種" xfId="8921" xr:uid="{2E1A79A3-725F-4988-B052-0E1200E56213}"/>
    <cellStyle name="標準 3 10 3 5" xfId="3427" xr:uid="{00000000-0005-0000-0000-000094000000}"/>
    <cellStyle name="標準 3 10 3 6" xfId="6379" xr:uid="{00000000-0005-0000-0000-000095000000}"/>
    <cellStyle name="標準 3 10 3_原油高騰等の影響業種" xfId="8918" xr:uid="{F6C20051-6400-4CE8-B8A9-6809D689A13D}"/>
    <cellStyle name="標準 3 10 4" xfId="844" xr:uid="{00000000-0005-0000-0000-000096000000}"/>
    <cellStyle name="標準 3 10 4 2" xfId="3796" xr:uid="{00000000-0005-0000-0000-000097000000}"/>
    <cellStyle name="標準 3 10 4 3" xfId="6748" xr:uid="{00000000-0005-0000-0000-000098000000}"/>
    <cellStyle name="標準 3 10 4_原油高騰等の影響業種" xfId="8922" xr:uid="{7DDF8401-5AD5-41D9-933E-8ECF13ACECE6}"/>
    <cellStyle name="標準 3 10 5" xfId="1582" xr:uid="{00000000-0005-0000-0000-000099000000}"/>
    <cellStyle name="標準 3 10 5 2" xfId="4534" xr:uid="{00000000-0005-0000-0000-00009A000000}"/>
    <cellStyle name="標準 3 10 5 3" xfId="7486" xr:uid="{00000000-0005-0000-0000-00009B000000}"/>
    <cellStyle name="標準 3 10 5_原油高騰等の影響業種" xfId="8923" xr:uid="{C1BF4D02-CA09-4FB0-B72A-F44FC5DEE0E5}"/>
    <cellStyle name="標準 3 10 6" xfId="2320" xr:uid="{00000000-0005-0000-0000-00009C000000}"/>
    <cellStyle name="標準 3 10 6 2" xfId="5272" xr:uid="{00000000-0005-0000-0000-00009D000000}"/>
    <cellStyle name="標準 3 10 6 3" xfId="8224" xr:uid="{00000000-0005-0000-0000-00009E000000}"/>
    <cellStyle name="標準 3 10 6_原油高騰等の影響業種" xfId="8924" xr:uid="{09704EDA-1E7E-45F1-8311-1781B874CE0E}"/>
    <cellStyle name="標準 3 10 7" xfId="3058" xr:uid="{00000000-0005-0000-0000-00009F000000}"/>
    <cellStyle name="標準 3 10 8" xfId="6010" xr:uid="{00000000-0005-0000-0000-0000A0000000}"/>
    <cellStyle name="標準 3 10_原油高騰等の影響業種" xfId="8909" xr:uid="{5F8E33DC-5434-4B95-83DC-A1A1755CAEDC}"/>
    <cellStyle name="標準 3 11" xfId="147" xr:uid="{00000000-0005-0000-0000-0000A1000000}"/>
    <cellStyle name="標準 3 11 2" xfId="327" xr:uid="{00000000-0005-0000-0000-0000A2000000}"/>
    <cellStyle name="標準 3 11 2 2" xfId="700" xr:uid="{00000000-0005-0000-0000-0000A3000000}"/>
    <cellStyle name="標準 3 11 2 2 2" xfId="1438" xr:uid="{00000000-0005-0000-0000-0000A4000000}"/>
    <cellStyle name="標準 3 11 2 2 2 2" xfId="4390" xr:uid="{00000000-0005-0000-0000-0000A5000000}"/>
    <cellStyle name="標準 3 11 2 2 2 3" xfId="7342" xr:uid="{00000000-0005-0000-0000-0000A6000000}"/>
    <cellStyle name="標準 3 11 2 2 2_原油高騰等の影響業種" xfId="8928" xr:uid="{69082062-5B20-4220-AE4F-3C96C4FA37C0}"/>
    <cellStyle name="標準 3 11 2 2 3" xfId="2176" xr:uid="{00000000-0005-0000-0000-0000A7000000}"/>
    <cellStyle name="標準 3 11 2 2 3 2" xfId="5128" xr:uid="{00000000-0005-0000-0000-0000A8000000}"/>
    <cellStyle name="標準 3 11 2 2 3 3" xfId="8080" xr:uid="{00000000-0005-0000-0000-0000A9000000}"/>
    <cellStyle name="標準 3 11 2 2 3_原油高騰等の影響業種" xfId="8929" xr:uid="{068E8875-305D-4898-BBE5-1398710AE50E}"/>
    <cellStyle name="標準 3 11 2 2 4" xfId="2914" xr:uid="{00000000-0005-0000-0000-0000AA000000}"/>
    <cellStyle name="標準 3 11 2 2 4 2" xfId="5866" xr:uid="{00000000-0005-0000-0000-0000AB000000}"/>
    <cellStyle name="標準 3 11 2 2 4 3" xfId="8818" xr:uid="{00000000-0005-0000-0000-0000AC000000}"/>
    <cellStyle name="標準 3 11 2 2 4_原油高騰等の影響業種" xfId="8930" xr:uid="{A5F075C7-C096-4BA7-8EB5-99F6A1BB0338}"/>
    <cellStyle name="標準 3 11 2 2 5" xfId="3652" xr:uid="{00000000-0005-0000-0000-0000AD000000}"/>
    <cellStyle name="標準 3 11 2 2 6" xfId="6604" xr:uid="{00000000-0005-0000-0000-0000AE000000}"/>
    <cellStyle name="標準 3 11 2 2_原油高騰等の影響業種" xfId="8927" xr:uid="{2CD164CC-BAE2-400F-87A5-0CDFB9C06708}"/>
    <cellStyle name="標準 3 11 2 3" xfId="1069" xr:uid="{00000000-0005-0000-0000-0000AF000000}"/>
    <cellStyle name="標準 3 11 2 3 2" xfId="4021" xr:uid="{00000000-0005-0000-0000-0000B0000000}"/>
    <cellStyle name="標準 3 11 2 3 3" xfId="6973" xr:uid="{00000000-0005-0000-0000-0000B1000000}"/>
    <cellStyle name="標準 3 11 2 3_原油高騰等の影響業種" xfId="8931" xr:uid="{41763802-1A4D-4A6A-B509-3A85A0C83443}"/>
    <cellStyle name="標準 3 11 2 4" xfId="1807" xr:uid="{00000000-0005-0000-0000-0000B2000000}"/>
    <cellStyle name="標準 3 11 2 4 2" xfId="4759" xr:uid="{00000000-0005-0000-0000-0000B3000000}"/>
    <cellStyle name="標準 3 11 2 4 3" xfId="7711" xr:uid="{00000000-0005-0000-0000-0000B4000000}"/>
    <cellStyle name="標準 3 11 2 4_原油高騰等の影響業種" xfId="8932" xr:uid="{854CD255-6CF5-440B-B92D-AD5FBA25D695}"/>
    <cellStyle name="標準 3 11 2 5" xfId="2545" xr:uid="{00000000-0005-0000-0000-0000B5000000}"/>
    <cellStyle name="標準 3 11 2 5 2" xfId="5497" xr:uid="{00000000-0005-0000-0000-0000B6000000}"/>
    <cellStyle name="標準 3 11 2 5 3" xfId="8449" xr:uid="{00000000-0005-0000-0000-0000B7000000}"/>
    <cellStyle name="標準 3 11 2 5_原油高騰等の影響業種" xfId="8933" xr:uid="{482DD58A-D7A8-480D-BF69-5D92D77AFF25}"/>
    <cellStyle name="標準 3 11 2 6" xfId="3283" xr:uid="{00000000-0005-0000-0000-0000B8000000}"/>
    <cellStyle name="標準 3 11 2 7" xfId="6235" xr:uid="{00000000-0005-0000-0000-0000B9000000}"/>
    <cellStyle name="標準 3 11 2_原油高騰等の影響業種" xfId="8926" xr:uid="{188FAC4D-75C2-4B58-987F-C0B38952A528}"/>
    <cellStyle name="標準 3 11 3" xfId="520" xr:uid="{00000000-0005-0000-0000-0000BA000000}"/>
    <cellStyle name="標準 3 11 3 2" xfId="1258" xr:uid="{00000000-0005-0000-0000-0000BB000000}"/>
    <cellStyle name="標準 3 11 3 2 2" xfId="4210" xr:uid="{00000000-0005-0000-0000-0000BC000000}"/>
    <cellStyle name="標準 3 11 3 2 3" xfId="7162" xr:uid="{00000000-0005-0000-0000-0000BD000000}"/>
    <cellStyle name="標準 3 11 3 2_原油高騰等の影響業種" xfId="8935" xr:uid="{8BE58656-03E4-4F85-B6C9-438EC184BACB}"/>
    <cellStyle name="標準 3 11 3 3" xfId="1996" xr:uid="{00000000-0005-0000-0000-0000BE000000}"/>
    <cellStyle name="標準 3 11 3 3 2" xfId="4948" xr:uid="{00000000-0005-0000-0000-0000BF000000}"/>
    <cellStyle name="標準 3 11 3 3 3" xfId="7900" xr:uid="{00000000-0005-0000-0000-0000C0000000}"/>
    <cellStyle name="標準 3 11 3 3_原油高騰等の影響業種" xfId="8936" xr:uid="{15AB69FF-2EBE-4E7B-A12B-EFFBEE4C5B38}"/>
    <cellStyle name="標準 3 11 3 4" xfId="2734" xr:uid="{00000000-0005-0000-0000-0000C1000000}"/>
    <cellStyle name="標準 3 11 3 4 2" xfId="5686" xr:uid="{00000000-0005-0000-0000-0000C2000000}"/>
    <cellStyle name="標準 3 11 3 4 3" xfId="8638" xr:uid="{00000000-0005-0000-0000-0000C3000000}"/>
    <cellStyle name="標準 3 11 3 4_原油高騰等の影響業種" xfId="8937" xr:uid="{998B9F52-BD35-4539-A38A-4B6D0C068ABB}"/>
    <cellStyle name="標準 3 11 3 5" xfId="3472" xr:uid="{00000000-0005-0000-0000-0000C4000000}"/>
    <cellStyle name="標準 3 11 3 6" xfId="6424" xr:uid="{00000000-0005-0000-0000-0000C5000000}"/>
    <cellStyle name="標準 3 11 3_原油高騰等の影響業種" xfId="8934" xr:uid="{6D6F1C75-3E9D-41C6-9446-4AD19DE32D1E}"/>
    <cellStyle name="標準 3 11 4" xfId="889" xr:uid="{00000000-0005-0000-0000-0000C6000000}"/>
    <cellStyle name="標準 3 11 4 2" xfId="3841" xr:uid="{00000000-0005-0000-0000-0000C7000000}"/>
    <cellStyle name="標準 3 11 4 3" xfId="6793" xr:uid="{00000000-0005-0000-0000-0000C8000000}"/>
    <cellStyle name="標準 3 11 4_原油高騰等の影響業種" xfId="8938" xr:uid="{B38CBE61-4A92-4E91-B41E-3D866FCE3D64}"/>
    <cellStyle name="標準 3 11 5" xfId="1627" xr:uid="{00000000-0005-0000-0000-0000C9000000}"/>
    <cellStyle name="標準 3 11 5 2" xfId="4579" xr:uid="{00000000-0005-0000-0000-0000CA000000}"/>
    <cellStyle name="標準 3 11 5 3" xfId="7531" xr:uid="{00000000-0005-0000-0000-0000CB000000}"/>
    <cellStyle name="標準 3 11 5_原油高騰等の影響業種" xfId="8939" xr:uid="{C7EB5522-D81C-456C-80A2-6ACA9279D910}"/>
    <cellStyle name="標準 3 11 6" xfId="2365" xr:uid="{00000000-0005-0000-0000-0000CC000000}"/>
    <cellStyle name="標準 3 11 6 2" xfId="5317" xr:uid="{00000000-0005-0000-0000-0000CD000000}"/>
    <cellStyle name="標準 3 11 6 3" xfId="8269" xr:uid="{00000000-0005-0000-0000-0000CE000000}"/>
    <cellStyle name="標準 3 11 6_原油高騰等の影響業種" xfId="8940" xr:uid="{D3E8EAB9-2F86-4C1B-9D07-C139CA24D7E1}"/>
    <cellStyle name="標準 3 11 7" xfId="3103" xr:uid="{00000000-0005-0000-0000-0000CF000000}"/>
    <cellStyle name="標準 3 11 8" xfId="6055" xr:uid="{00000000-0005-0000-0000-0000D0000000}"/>
    <cellStyle name="標準 3 11_原油高騰等の影響業種" xfId="8925" xr:uid="{62BEBE7A-DD11-43C7-8C2A-92A9C5AA84E1}"/>
    <cellStyle name="標準 3 12" xfId="192" xr:uid="{00000000-0005-0000-0000-0000D1000000}"/>
    <cellStyle name="標準 3 12 2" xfId="565" xr:uid="{00000000-0005-0000-0000-0000D2000000}"/>
    <cellStyle name="標準 3 12 2 2" xfId="1303" xr:uid="{00000000-0005-0000-0000-0000D3000000}"/>
    <cellStyle name="標準 3 12 2 2 2" xfId="4255" xr:uid="{00000000-0005-0000-0000-0000D4000000}"/>
    <cellStyle name="標準 3 12 2 2 3" xfId="7207" xr:uid="{00000000-0005-0000-0000-0000D5000000}"/>
    <cellStyle name="標準 3 12 2 2_原油高騰等の影響業種" xfId="8943" xr:uid="{DB2B8D56-F7AB-48A2-8A18-C55E06652291}"/>
    <cellStyle name="標準 3 12 2 3" xfId="2041" xr:uid="{00000000-0005-0000-0000-0000D6000000}"/>
    <cellStyle name="標準 3 12 2 3 2" xfId="4993" xr:uid="{00000000-0005-0000-0000-0000D7000000}"/>
    <cellStyle name="標準 3 12 2 3 3" xfId="7945" xr:uid="{00000000-0005-0000-0000-0000D8000000}"/>
    <cellStyle name="標準 3 12 2 3_原油高騰等の影響業種" xfId="8944" xr:uid="{71B76473-F626-4F49-9824-92C0A396735D}"/>
    <cellStyle name="標準 3 12 2 4" xfId="2779" xr:uid="{00000000-0005-0000-0000-0000D9000000}"/>
    <cellStyle name="標準 3 12 2 4 2" xfId="5731" xr:uid="{00000000-0005-0000-0000-0000DA000000}"/>
    <cellStyle name="標準 3 12 2 4 3" xfId="8683" xr:uid="{00000000-0005-0000-0000-0000DB000000}"/>
    <cellStyle name="標準 3 12 2 4_原油高騰等の影響業種" xfId="8945" xr:uid="{49D936C9-DC1E-46EA-A2B9-59A8B7F6D636}"/>
    <cellStyle name="標準 3 12 2 5" xfId="3517" xr:uid="{00000000-0005-0000-0000-0000DC000000}"/>
    <cellStyle name="標準 3 12 2 6" xfId="6469" xr:uid="{00000000-0005-0000-0000-0000DD000000}"/>
    <cellStyle name="標準 3 12 2_原油高騰等の影響業種" xfId="8942" xr:uid="{2ED5ED8C-7ADC-445C-ABFF-3D2526F90FB2}"/>
    <cellStyle name="標準 3 12 3" xfId="934" xr:uid="{00000000-0005-0000-0000-0000DE000000}"/>
    <cellStyle name="標準 3 12 3 2" xfId="3886" xr:uid="{00000000-0005-0000-0000-0000DF000000}"/>
    <cellStyle name="標準 3 12 3 3" xfId="6838" xr:uid="{00000000-0005-0000-0000-0000E0000000}"/>
    <cellStyle name="標準 3 12 3_原油高騰等の影響業種" xfId="8946" xr:uid="{680C03DE-0625-4030-A9F4-2A8E22B415C6}"/>
    <cellStyle name="標準 3 12 4" xfId="1672" xr:uid="{00000000-0005-0000-0000-0000E1000000}"/>
    <cellStyle name="標準 3 12 4 2" xfId="4624" xr:uid="{00000000-0005-0000-0000-0000E2000000}"/>
    <cellStyle name="標準 3 12 4 3" xfId="7576" xr:uid="{00000000-0005-0000-0000-0000E3000000}"/>
    <cellStyle name="標準 3 12 4_原油高騰等の影響業種" xfId="8947" xr:uid="{70EDB74C-6175-4E3F-86EF-A25C2EC73001}"/>
    <cellStyle name="標準 3 12 5" xfId="2410" xr:uid="{00000000-0005-0000-0000-0000E4000000}"/>
    <cellStyle name="標準 3 12 5 2" xfId="5362" xr:uid="{00000000-0005-0000-0000-0000E5000000}"/>
    <cellStyle name="標準 3 12 5 3" xfId="8314" xr:uid="{00000000-0005-0000-0000-0000E6000000}"/>
    <cellStyle name="標準 3 12 5_原油高騰等の影響業種" xfId="8948" xr:uid="{C8A9A45E-FCCF-4814-9BE5-1809D4EB0662}"/>
    <cellStyle name="標準 3 12 6" xfId="3148" xr:uid="{00000000-0005-0000-0000-0000E7000000}"/>
    <cellStyle name="標準 3 12 7" xfId="6100" xr:uid="{00000000-0005-0000-0000-0000E8000000}"/>
    <cellStyle name="標準 3 12_原油高騰等の影響業種" xfId="8941" xr:uid="{6FC6667E-ED07-403C-91BE-91EFB5EA3898}"/>
    <cellStyle name="標準 3 13" xfId="5" xr:uid="{00000000-0005-0000-0000-0000E9000000}"/>
    <cellStyle name="標準 3 14" xfId="385" xr:uid="{00000000-0005-0000-0000-0000EA000000}"/>
    <cellStyle name="標準 3 14 2" xfId="1123" xr:uid="{00000000-0005-0000-0000-0000EB000000}"/>
    <cellStyle name="標準 3 14 2 2" xfId="4075" xr:uid="{00000000-0005-0000-0000-0000EC000000}"/>
    <cellStyle name="標準 3 14 2 3" xfId="7027" xr:uid="{00000000-0005-0000-0000-0000ED000000}"/>
    <cellStyle name="標準 3 14 2_原油高騰等の影響業種" xfId="8950" xr:uid="{4EAFBBB4-31FB-4E0E-974D-F30EA06613E6}"/>
    <cellStyle name="標準 3 14 3" xfId="1861" xr:uid="{00000000-0005-0000-0000-0000EE000000}"/>
    <cellStyle name="標準 3 14 3 2" xfId="4813" xr:uid="{00000000-0005-0000-0000-0000EF000000}"/>
    <cellStyle name="標準 3 14 3 3" xfId="7765" xr:uid="{00000000-0005-0000-0000-0000F0000000}"/>
    <cellStyle name="標準 3 14 3_原油高騰等の影響業種" xfId="8951" xr:uid="{076F5EA4-1F9F-4FC6-93C7-D7BD295F9EBE}"/>
    <cellStyle name="標準 3 14 4" xfId="2599" xr:uid="{00000000-0005-0000-0000-0000F1000000}"/>
    <cellStyle name="標準 3 14 4 2" xfId="5551" xr:uid="{00000000-0005-0000-0000-0000F2000000}"/>
    <cellStyle name="標準 3 14 4 3" xfId="8503" xr:uid="{00000000-0005-0000-0000-0000F3000000}"/>
    <cellStyle name="標準 3 14 4_原油高騰等の影響業種" xfId="8952" xr:uid="{44F134BC-729D-4AD4-BA52-0ADB0A054747}"/>
    <cellStyle name="標準 3 14 5" xfId="3337" xr:uid="{00000000-0005-0000-0000-0000F4000000}"/>
    <cellStyle name="標準 3 14 6" xfId="6289" xr:uid="{00000000-0005-0000-0000-0000F5000000}"/>
    <cellStyle name="標準 3 14_原油高騰等の影響業種" xfId="8949" xr:uid="{DB227C66-B3BD-4404-B1E8-545668FFD122}"/>
    <cellStyle name="標準 3 15" xfId="754" xr:uid="{00000000-0005-0000-0000-0000F6000000}"/>
    <cellStyle name="標準 3 15 2" xfId="3706" xr:uid="{00000000-0005-0000-0000-0000F7000000}"/>
    <cellStyle name="標準 3 15 3" xfId="6658" xr:uid="{00000000-0005-0000-0000-0000F8000000}"/>
    <cellStyle name="標準 3 15_原油高騰等の影響業種" xfId="8953" xr:uid="{6351F495-F984-4BBD-BE49-0EEF13B15B12}"/>
    <cellStyle name="標準 3 16" xfId="1492" xr:uid="{00000000-0005-0000-0000-0000F9000000}"/>
    <cellStyle name="標準 3 16 2" xfId="4444" xr:uid="{00000000-0005-0000-0000-0000FA000000}"/>
    <cellStyle name="標準 3 16 3" xfId="7396" xr:uid="{00000000-0005-0000-0000-0000FB000000}"/>
    <cellStyle name="標準 3 16_原油高騰等の影響業種" xfId="8954" xr:uid="{9546C223-57F3-4135-BDB9-3EFAFCA2EBBD}"/>
    <cellStyle name="標準 3 17" xfId="2230" xr:uid="{00000000-0005-0000-0000-0000FC000000}"/>
    <cellStyle name="標準 3 17 2" xfId="5182" xr:uid="{00000000-0005-0000-0000-0000FD000000}"/>
    <cellStyle name="標準 3 17 3" xfId="8134" xr:uid="{00000000-0005-0000-0000-0000FE000000}"/>
    <cellStyle name="標準 3 17_原油高騰等の影響業種" xfId="8955" xr:uid="{7E4994C0-4DCC-4B94-92F0-34EAD65F30A1}"/>
    <cellStyle name="標準 3 18" xfId="2968" xr:uid="{00000000-0005-0000-0000-0000FF000000}"/>
    <cellStyle name="標準 3 19" xfId="5920" xr:uid="{00000000-0005-0000-0000-000000010000}"/>
    <cellStyle name="標準 3 2" xfId="13" xr:uid="{00000000-0005-0000-0000-000001010000}"/>
    <cellStyle name="標準 3 2 10" xfId="386" xr:uid="{00000000-0005-0000-0000-000002010000}"/>
    <cellStyle name="標準 3 2 10 2" xfId="1124" xr:uid="{00000000-0005-0000-0000-000003010000}"/>
    <cellStyle name="標準 3 2 10 2 2" xfId="4076" xr:uid="{00000000-0005-0000-0000-000004010000}"/>
    <cellStyle name="標準 3 2 10 2 3" xfId="7028" xr:uid="{00000000-0005-0000-0000-000005010000}"/>
    <cellStyle name="標準 3 2 10 2_原油高騰等の影響業種" xfId="8958" xr:uid="{B75B91DD-3723-430A-A4A8-28ADD62803AB}"/>
    <cellStyle name="標準 3 2 10 3" xfId="1862" xr:uid="{00000000-0005-0000-0000-000006010000}"/>
    <cellStyle name="標準 3 2 10 3 2" xfId="4814" xr:uid="{00000000-0005-0000-0000-000007010000}"/>
    <cellStyle name="標準 3 2 10 3 3" xfId="7766" xr:uid="{00000000-0005-0000-0000-000008010000}"/>
    <cellStyle name="標準 3 2 10 3_原油高騰等の影響業種" xfId="8959" xr:uid="{0D7316C9-6BF3-41AB-8661-A2D45F855D55}"/>
    <cellStyle name="標準 3 2 10 4" xfId="2600" xr:uid="{00000000-0005-0000-0000-000009010000}"/>
    <cellStyle name="標準 3 2 10 4 2" xfId="5552" xr:uid="{00000000-0005-0000-0000-00000A010000}"/>
    <cellStyle name="標準 3 2 10 4 3" xfId="8504" xr:uid="{00000000-0005-0000-0000-00000B010000}"/>
    <cellStyle name="標準 3 2 10 4_原油高騰等の影響業種" xfId="8960" xr:uid="{3D9275D2-67BE-4EC8-8E0B-ECFA92AB0368}"/>
    <cellStyle name="標準 3 2 10 5" xfId="3338" xr:uid="{00000000-0005-0000-0000-00000C010000}"/>
    <cellStyle name="標準 3 2 10 6" xfId="6290" xr:uid="{00000000-0005-0000-0000-00000D010000}"/>
    <cellStyle name="標準 3 2 10_原油高騰等の影響業種" xfId="8957" xr:uid="{6F65BF00-DA46-4623-A08B-BE34E7A0C655}"/>
    <cellStyle name="標準 3 2 11" xfId="755" xr:uid="{00000000-0005-0000-0000-00000E010000}"/>
    <cellStyle name="標準 3 2 11 2" xfId="3707" xr:uid="{00000000-0005-0000-0000-00000F010000}"/>
    <cellStyle name="標準 3 2 11 3" xfId="6659" xr:uid="{00000000-0005-0000-0000-000010010000}"/>
    <cellStyle name="標準 3 2 11_原油高騰等の影響業種" xfId="8961" xr:uid="{36173996-6069-491D-A35E-B0E7788D26F9}"/>
    <cellStyle name="標準 3 2 12" xfId="1493" xr:uid="{00000000-0005-0000-0000-000011010000}"/>
    <cellStyle name="標準 3 2 12 2" xfId="4445" xr:uid="{00000000-0005-0000-0000-000012010000}"/>
    <cellStyle name="標準 3 2 12 3" xfId="7397" xr:uid="{00000000-0005-0000-0000-000013010000}"/>
    <cellStyle name="標準 3 2 12_原油高騰等の影響業種" xfId="8962" xr:uid="{9FC4FBEB-5002-4BA4-A9EE-58911177B7C2}"/>
    <cellStyle name="標準 3 2 13" xfId="2231" xr:uid="{00000000-0005-0000-0000-000014010000}"/>
    <cellStyle name="標準 3 2 13 2" xfId="5183" xr:uid="{00000000-0005-0000-0000-000015010000}"/>
    <cellStyle name="標準 3 2 13 3" xfId="8135" xr:uid="{00000000-0005-0000-0000-000016010000}"/>
    <cellStyle name="標準 3 2 13_原油高騰等の影響業種" xfId="8963" xr:uid="{60947B75-8149-4DE4-92C1-5E535F6984D0}"/>
    <cellStyle name="標準 3 2 14" xfId="2969" xr:uid="{00000000-0005-0000-0000-000017010000}"/>
    <cellStyle name="標準 3 2 15" xfId="5921" xr:uid="{00000000-0005-0000-0000-000018010000}"/>
    <cellStyle name="標準 3 2 2" xfId="14" xr:uid="{00000000-0005-0000-0000-000019010000}"/>
    <cellStyle name="標準 3 2 2 10" xfId="756" xr:uid="{00000000-0005-0000-0000-00001A010000}"/>
    <cellStyle name="標準 3 2 2 10 2" xfId="3708" xr:uid="{00000000-0005-0000-0000-00001B010000}"/>
    <cellStyle name="標準 3 2 2 10 3" xfId="6660" xr:uid="{00000000-0005-0000-0000-00001C010000}"/>
    <cellStyle name="標準 3 2 2 10_原油高騰等の影響業種" xfId="8965" xr:uid="{5A3B03AE-F0E7-475C-9E44-C1C4D0944811}"/>
    <cellStyle name="標準 3 2 2 11" xfId="1494" xr:uid="{00000000-0005-0000-0000-00001D010000}"/>
    <cellStyle name="標準 3 2 2 11 2" xfId="4446" xr:uid="{00000000-0005-0000-0000-00001E010000}"/>
    <cellStyle name="標準 3 2 2 11 3" xfId="7398" xr:uid="{00000000-0005-0000-0000-00001F010000}"/>
    <cellStyle name="標準 3 2 2 11_原油高騰等の影響業種" xfId="8966" xr:uid="{E49DA48D-67C5-4C27-B521-A1D43183F4A8}"/>
    <cellStyle name="標準 3 2 2 12" xfId="2232" xr:uid="{00000000-0005-0000-0000-000020010000}"/>
    <cellStyle name="標準 3 2 2 12 2" xfId="5184" xr:uid="{00000000-0005-0000-0000-000021010000}"/>
    <cellStyle name="標準 3 2 2 12 3" xfId="8136" xr:uid="{00000000-0005-0000-0000-000022010000}"/>
    <cellStyle name="標準 3 2 2 12_原油高騰等の影響業種" xfId="8967" xr:uid="{2FC9A085-1491-4552-91AF-8669CDD7B4C0}"/>
    <cellStyle name="標準 3 2 2 13" xfId="2970" xr:uid="{00000000-0005-0000-0000-000023010000}"/>
    <cellStyle name="標準 3 2 2 14" xfId="5922" xr:uid="{00000000-0005-0000-0000-000024010000}"/>
    <cellStyle name="標準 3 2 2 2" xfId="23" xr:uid="{00000000-0005-0000-0000-000025010000}"/>
    <cellStyle name="標準 3 2 2 2 10" xfId="2241" xr:uid="{00000000-0005-0000-0000-000026010000}"/>
    <cellStyle name="標準 3 2 2 2 10 2" xfId="5193" xr:uid="{00000000-0005-0000-0000-000027010000}"/>
    <cellStyle name="標準 3 2 2 2 10 3" xfId="8145" xr:uid="{00000000-0005-0000-0000-000028010000}"/>
    <cellStyle name="標準 3 2 2 2 10_原油高騰等の影響業種" xfId="8969" xr:uid="{1989D291-B448-4EF8-963A-10BB91A536F9}"/>
    <cellStyle name="標準 3 2 2 2 11" xfId="2979" xr:uid="{00000000-0005-0000-0000-000029010000}"/>
    <cellStyle name="標準 3 2 2 2 12" xfId="5931" xr:uid="{00000000-0005-0000-0000-00002A010000}"/>
    <cellStyle name="標準 3 2 2 2 2" xfId="41" xr:uid="{00000000-0005-0000-0000-00002B010000}"/>
    <cellStyle name="標準 3 2 2 2 2 10" xfId="2997" xr:uid="{00000000-0005-0000-0000-00002C010000}"/>
    <cellStyle name="標準 3 2 2 2 2 11" xfId="5949" xr:uid="{00000000-0005-0000-0000-00002D010000}"/>
    <cellStyle name="標準 3 2 2 2 2 2" xfId="86" xr:uid="{00000000-0005-0000-0000-00002E010000}"/>
    <cellStyle name="標準 3 2 2 2 2 2 2" xfId="266" xr:uid="{00000000-0005-0000-0000-00002F010000}"/>
    <cellStyle name="標準 3 2 2 2 2 2 2 2" xfId="639" xr:uid="{00000000-0005-0000-0000-000030010000}"/>
    <cellStyle name="標準 3 2 2 2 2 2 2 2 2" xfId="1377" xr:uid="{00000000-0005-0000-0000-000031010000}"/>
    <cellStyle name="標準 3 2 2 2 2 2 2 2 2 2" xfId="4329" xr:uid="{00000000-0005-0000-0000-000032010000}"/>
    <cellStyle name="標準 3 2 2 2 2 2 2 2 2 3" xfId="7281" xr:uid="{00000000-0005-0000-0000-000033010000}"/>
    <cellStyle name="標準 3 2 2 2 2 2 2 2 2_原油高騰等の影響業種" xfId="8974" xr:uid="{06326F37-4383-49F0-A372-4601E42E570F}"/>
    <cellStyle name="標準 3 2 2 2 2 2 2 2 3" xfId="2115" xr:uid="{00000000-0005-0000-0000-000034010000}"/>
    <cellStyle name="標準 3 2 2 2 2 2 2 2 3 2" xfId="5067" xr:uid="{00000000-0005-0000-0000-000035010000}"/>
    <cellStyle name="標準 3 2 2 2 2 2 2 2 3 3" xfId="8019" xr:uid="{00000000-0005-0000-0000-000036010000}"/>
    <cellStyle name="標準 3 2 2 2 2 2 2 2 3_原油高騰等の影響業種" xfId="8975" xr:uid="{F5A9ECC6-4C18-48DD-8567-689DE34658EF}"/>
    <cellStyle name="標準 3 2 2 2 2 2 2 2 4" xfId="2853" xr:uid="{00000000-0005-0000-0000-000037010000}"/>
    <cellStyle name="標準 3 2 2 2 2 2 2 2 4 2" xfId="5805" xr:uid="{00000000-0005-0000-0000-000038010000}"/>
    <cellStyle name="標準 3 2 2 2 2 2 2 2 4 3" xfId="8757" xr:uid="{00000000-0005-0000-0000-000039010000}"/>
    <cellStyle name="標準 3 2 2 2 2 2 2 2 4_原油高騰等の影響業種" xfId="8976" xr:uid="{8A5D98CF-6B37-4439-80C5-310F799C5C4F}"/>
    <cellStyle name="標準 3 2 2 2 2 2 2 2 5" xfId="3591" xr:uid="{00000000-0005-0000-0000-00003A010000}"/>
    <cellStyle name="標準 3 2 2 2 2 2 2 2 6" xfId="6543" xr:uid="{00000000-0005-0000-0000-00003B010000}"/>
    <cellStyle name="標準 3 2 2 2 2 2 2 2_原油高騰等の影響業種" xfId="8973" xr:uid="{5AA0F526-548A-489C-B704-E00972672827}"/>
    <cellStyle name="標準 3 2 2 2 2 2 2 3" xfId="1008" xr:uid="{00000000-0005-0000-0000-00003C010000}"/>
    <cellStyle name="標準 3 2 2 2 2 2 2 3 2" xfId="3960" xr:uid="{00000000-0005-0000-0000-00003D010000}"/>
    <cellStyle name="標準 3 2 2 2 2 2 2 3 3" xfId="6912" xr:uid="{00000000-0005-0000-0000-00003E010000}"/>
    <cellStyle name="標準 3 2 2 2 2 2 2 3_原油高騰等の影響業種" xfId="8977" xr:uid="{1E2A4025-BF6E-4BBB-942B-3FA52602C76C}"/>
    <cellStyle name="標準 3 2 2 2 2 2 2 4" xfId="1746" xr:uid="{00000000-0005-0000-0000-00003F010000}"/>
    <cellStyle name="標準 3 2 2 2 2 2 2 4 2" xfId="4698" xr:uid="{00000000-0005-0000-0000-000040010000}"/>
    <cellStyle name="標準 3 2 2 2 2 2 2 4 3" xfId="7650" xr:uid="{00000000-0005-0000-0000-000041010000}"/>
    <cellStyle name="標準 3 2 2 2 2 2 2 4_原油高騰等の影響業種" xfId="8978" xr:uid="{FF4D7D4E-5CA0-4B41-9FDC-E351DAA96563}"/>
    <cellStyle name="標準 3 2 2 2 2 2 2 5" xfId="2484" xr:uid="{00000000-0005-0000-0000-000042010000}"/>
    <cellStyle name="標準 3 2 2 2 2 2 2 5 2" xfId="5436" xr:uid="{00000000-0005-0000-0000-000043010000}"/>
    <cellStyle name="標準 3 2 2 2 2 2 2 5 3" xfId="8388" xr:uid="{00000000-0005-0000-0000-000044010000}"/>
    <cellStyle name="標準 3 2 2 2 2 2 2 5_原油高騰等の影響業種" xfId="8979" xr:uid="{5624E764-6068-4D49-B686-B6F891794DFF}"/>
    <cellStyle name="標準 3 2 2 2 2 2 2 6" xfId="3222" xr:uid="{00000000-0005-0000-0000-000045010000}"/>
    <cellStyle name="標準 3 2 2 2 2 2 2 7" xfId="6174" xr:uid="{00000000-0005-0000-0000-000046010000}"/>
    <cellStyle name="標準 3 2 2 2 2 2 2_原油高騰等の影響業種" xfId="8972" xr:uid="{025BFBEA-F6C3-4894-8C8E-B70AC241FAAA}"/>
    <cellStyle name="標準 3 2 2 2 2 2 3" xfId="459" xr:uid="{00000000-0005-0000-0000-000047010000}"/>
    <cellStyle name="標準 3 2 2 2 2 2 3 2" xfId="1197" xr:uid="{00000000-0005-0000-0000-000048010000}"/>
    <cellStyle name="標準 3 2 2 2 2 2 3 2 2" xfId="4149" xr:uid="{00000000-0005-0000-0000-000049010000}"/>
    <cellStyle name="標準 3 2 2 2 2 2 3 2 3" xfId="7101" xr:uid="{00000000-0005-0000-0000-00004A010000}"/>
    <cellStyle name="標準 3 2 2 2 2 2 3 2_原油高騰等の影響業種" xfId="8981" xr:uid="{EDE6DC5F-EE60-4DC4-8FC8-67DCED1EC35A}"/>
    <cellStyle name="標準 3 2 2 2 2 2 3 3" xfId="1935" xr:uid="{00000000-0005-0000-0000-00004B010000}"/>
    <cellStyle name="標準 3 2 2 2 2 2 3 3 2" xfId="4887" xr:uid="{00000000-0005-0000-0000-00004C010000}"/>
    <cellStyle name="標準 3 2 2 2 2 2 3 3 3" xfId="7839" xr:uid="{00000000-0005-0000-0000-00004D010000}"/>
    <cellStyle name="標準 3 2 2 2 2 2 3 3_原油高騰等の影響業種" xfId="8982" xr:uid="{648141AE-922C-430C-8ECB-24F60D4AA7C3}"/>
    <cellStyle name="標準 3 2 2 2 2 2 3 4" xfId="2673" xr:uid="{00000000-0005-0000-0000-00004E010000}"/>
    <cellStyle name="標準 3 2 2 2 2 2 3 4 2" xfId="5625" xr:uid="{00000000-0005-0000-0000-00004F010000}"/>
    <cellStyle name="標準 3 2 2 2 2 2 3 4 3" xfId="8577" xr:uid="{00000000-0005-0000-0000-000050010000}"/>
    <cellStyle name="標準 3 2 2 2 2 2 3 4_原油高騰等の影響業種" xfId="8983" xr:uid="{5435795B-764E-45C2-8667-F33E4D788F40}"/>
    <cellStyle name="標準 3 2 2 2 2 2 3 5" xfId="3411" xr:uid="{00000000-0005-0000-0000-000051010000}"/>
    <cellStyle name="標準 3 2 2 2 2 2 3 6" xfId="6363" xr:uid="{00000000-0005-0000-0000-000052010000}"/>
    <cellStyle name="標準 3 2 2 2 2 2 3_原油高騰等の影響業種" xfId="8980" xr:uid="{E2FD91F0-AEEB-4924-8E27-53215078471F}"/>
    <cellStyle name="標準 3 2 2 2 2 2 4" xfId="828" xr:uid="{00000000-0005-0000-0000-000053010000}"/>
    <cellStyle name="標準 3 2 2 2 2 2 4 2" xfId="3780" xr:uid="{00000000-0005-0000-0000-000054010000}"/>
    <cellStyle name="標準 3 2 2 2 2 2 4 3" xfId="6732" xr:uid="{00000000-0005-0000-0000-000055010000}"/>
    <cellStyle name="標準 3 2 2 2 2 2 4_原油高騰等の影響業種" xfId="8984" xr:uid="{627C421F-91C5-4332-88BB-76BA14B5C680}"/>
    <cellStyle name="標準 3 2 2 2 2 2 5" xfId="1566" xr:uid="{00000000-0005-0000-0000-000056010000}"/>
    <cellStyle name="標準 3 2 2 2 2 2 5 2" xfId="4518" xr:uid="{00000000-0005-0000-0000-000057010000}"/>
    <cellStyle name="標準 3 2 2 2 2 2 5 3" xfId="7470" xr:uid="{00000000-0005-0000-0000-000058010000}"/>
    <cellStyle name="標準 3 2 2 2 2 2 5_原油高騰等の影響業種" xfId="8985" xr:uid="{81DA100F-75C7-464B-8C20-E549012A6F13}"/>
    <cellStyle name="標準 3 2 2 2 2 2 6" xfId="2304" xr:uid="{00000000-0005-0000-0000-000059010000}"/>
    <cellStyle name="標準 3 2 2 2 2 2 6 2" xfId="5256" xr:uid="{00000000-0005-0000-0000-00005A010000}"/>
    <cellStyle name="標準 3 2 2 2 2 2 6 3" xfId="8208" xr:uid="{00000000-0005-0000-0000-00005B010000}"/>
    <cellStyle name="標準 3 2 2 2 2 2 6_原油高騰等の影響業種" xfId="8986" xr:uid="{BCA67CF4-1221-41BA-93C1-85D4B6912B80}"/>
    <cellStyle name="標準 3 2 2 2 2 2 7" xfId="3042" xr:uid="{00000000-0005-0000-0000-00005C010000}"/>
    <cellStyle name="標準 3 2 2 2 2 2 8" xfId="5994" xr:uid="{00000000-0005-0000-0000-00005D010000}"/>
    <cellStyle name="標準 3 2 2 2 2 2_原油高騰等の影響業種" xfId="8971" xr:uid="{37C75FAF-D544-446B-9B17-333B29710A7B}"/>
    <cellStyle name="標準 3 2 2 2 2 3" xfId="131" xr:uid="{00000000-0005-0000-0000-00005E010000}"/>
    <cellStyle name="標準 3 2 2 2 2 3 2" xfId="311" xr:uid="{00000000-0005-0000-0000-00005F010000}"/>
    <cellStyle name="標準 3 2 2 2 2 3 2 2" xfId="684" xr:uid="{00000000-0005-0000-0000-000060010000}"/>
    <cellStyle name="標準 3 2 2 2 2 3 2 2 2" xfId="1422" xr:uid="{00000000-0005-0000-0000-000061010000}"/>
    <cellStyle name="標準 3 2 2 2 2 3 2 2 2 2" xfId="4374" xr:uid="{00000000-0005-0000-0000-000062010000}"/>
    <cellStyle name="標準 3 2 2 2 2 3 2 2 2 3" xfId="7326" xr:uid="{00000000-0005-0000-0000-000063010000}"/>
    <cellStyle name="標準 3 2 2 2 2 3 2 2 2_原油高騰等の影響業種" xfId="8990" xr:uid="{CA4606B2-94FF-4559-AE4C-F3DD4412DB38}"/>
    <cellStyle name="標準 3 2 2 2 2 3 2 2 3" xfId="2160" xr:uid="{00000000-0005-0000-0000-000064010000}"/>
    <cellStyle name="標準 3 2 2 2 2 3 2 2 3 2" xfId="5112" xr:uid="{00000000-0005-0000-0000-000065010000}"/>
    <cellStyle name="標準 3 2 2 2 2 3 2 2 3 3" xfId="8064" xr:uid="{00000000-0005-0000-0000-000066010000}"/>
    <cellStyle name="標準 3 2 2 2 2 3 2 2 3_原油高騰等の影響業種" xfId="8991" xr:uid="{FADF5D6F-324E-4B67-8D95-9F1870D3F61A}"/>
    <cellStyle name="標準 3 2 2 2 2 3 2 2 4" xfId="2898" xr:uid="{00000000-0005-0000-0000-000067010000}"/>
    <cellStyle name="標準 3 2 2 2 2 3 2 2 4 2" xfId="5850" xr:uid="{00000000-0005-0000-0000-000068010000}"/>
    <cellStyle name="標準 3 2 2 2 2 3 2 2 4 3" xfId="8802" xr:uid="{00000000-0005-0000-0000-000069010000}"/>
    <cellStyle name="標準 3 2 2 2 2 3 2 2 4_原油高騰等の影響業種" xfId="8992" xr:uid="{79FDD567-6E0F-42AB-AA36-B0F89FEF27CD}"/>
    <cellStyle name="標準 3 2 2 2 2 3 2 2 5" xfId="3636" xr:uid="{00000000-0005-0000-0000-00006A010000}"/>
    <cellStyle name="標準 3 2 2 2 2 3 2 2 6" xfId="6588" xr:uid="{00000000-0005-0000-0000-00006B010000}"/>
    <cellStyle name="標準 3 2 2 2 2 3 2 2_原油高騰等の影響業種" xfId="8989" xr:uid="{FED45A72-150A-4358-8E06-EF607AED6A53}"/>
    <cellStyle name="標準 3 2 2 2 2 3 2 3" xfId="1053" xr:uid="{00000000-0005-0000-0000-00006C010000}"/>
    <cellStyle name="標準 3 2 2 2 2 3 2 3 2" xfId="4005" xr:uid="{00000000-0005-0000-0000-00006D010000}"/>
    <cellStyle name="標準 3 2 2 2 2 3 2 3 3" xfId="6957" xr:uid="{00000000-0005-0000-0000-00006E010000}"/>
    <cellStyle name="標準 3 2 2 2 2 3 2 3_原油高騰等の影響業種" xfId="8993" xr:uid="{D5241A76-8F14-4769-8FB8-A59861989632}"/>
    <cellStyle name="標準 3 2 2 2 2 3 2 4" xfId="1791" xr:uid="{00000000-0005-0000-0000-00006F010000}"/>
    <cellStyle name="標準 3 2 2 2 2 3 2 4 2" xfId="4743" xr:uid="{00000000-0005-0000-0000-000070010000}"/>
    <cellStyle name="標準 3 2 2 2 2 3 2 4 3" xfId="7695" xr:uid="{00000000-0005-0000-0000-000071010000}"/>
    <cellStyle name="標準 3 2 2 2 2 3 2 4_原油高騰等の影響業種" xfId="8994" xr:uid="{30B3642F-3AC8-462A-BFA4-7DBE6D11EACC}"/>
    <cellStyle name="標準 3 2 2 2 2 3 2 5" xfId="2529" xr:uid="{00000000-0005-0000-0000-000072010000}"/>
    <cellStyle name="標準 3 2 2 2 2 3 2 5 2" xfId="5481" xr:uid="{00000000-0005-0000-0000-000073010000}"/>
    <cellStyle name="標準 3 2 2 2 2 3 2 5 3" xfId="8433" xr:uid="{00000000-0005-0000-0000-000074010000}"/>
    <cellStyle name="標準 3 2 2 2 2 3 2 5_原油高騰等の影響業種" xfId="8995" xr:uid="{200B46C6-D9BA-49F9-82A1-191DBFBE9B55}"/>
    <cellStyle name="標準 3 2 2 2 2 3 2 6" xfId="3267" xr:uid="{00000000-0005-0000-0000-000075010000}"/>
    <cellStyle name="標準 3 2 2 2 2 3 2 7" xfId="6219" xr:uid="{00000000-0005-0000-0000-000076010000}"/>
    <cellStyle name="標準 3 2 2 2 2 3 2_原油高騰等の影響業種" xfId="8988" xr:uid="{C4838A9A-6B6F-4BD1-B1D1-A5BA35D79342}"/>
    <cellStyle name="標準 3 2 2 2 2 3 3" xfId="504" xr:uid="{00000000-0005-0000-0000-000077010000}"/>
    <cellStyle name="標準 3 2 2 2 2 3 3 2" xfId="1242" xr:uid="{00000000-0005-0000-0000-000078010000}"/>
    <cellStyle name="標準 3 2 2 2 2 3 3 2 2" xfId="4194" xr:uid="{00000000-0005-0000-0000-000079010000}"/>
    <cellStyle name="標準 3 2 2 2 2 3 3 2 3" xfId="7146" xr:uid="{00000000-0005-0000-0000-00007A010000}"/>
    <cellStyle name="標準 3 2 2 2 2 3 3 2_原油高騰等の影響業種" xfId="8997" xr:uid="{E05FB73D-6102-4B6A-9108-B8E166D2D407}"/>
    <cellStyle name="標準 3 2 2 2 2 3 3 3" xfId="1980" xr:uid="{00000000-0005-0000-0000-00007B010000}"/>
    <cellStyle name="標準 3 2 2 2 2 3 3 3 2" xfId="4932" xr:uid="{00000000-0005-0000-0000-00007C010000}"/>
    <cellStyle name="標準 3 2 2 2 2 3 3 3 3" xfId="7884" xr:uid="{00000000-0005-0000-0000-00007D010000}"/>
    <cellStyle name="標準 3 2 2 2 2 3 3 3_原油高騰等の影響業種" xfId="8998" xr:uid="{34D52EC1-914F-4E58-93A6-66E1FE60217B}"/>
    <cellStyle name="標準 3 2 2 2 2 3 3 4" xfId="2718" xr:uid="{00000000-0005-0000-0000-00007E010000}"/>
    <cellStyle name="標準 3 2 2 2 2 3 3 4 2" xfId="5670" xr:uid="{00000000-0005-0000-0000-00007F010000}"/>
    <cellStyle name="標準 3 2 2 2 2 3 3 4 3" xfId="8622" xr:uid="{00000000-0005-0000-0000-000080010000}"/>
    <cellStyle name="標準 3 2 2 2 2 3 3 4_原油高騰等の影響業種" xfId="8999" xr:uid="{FFCFF8BE-BA8F-43F5-B99B-F73B9752BE0E}"/>
    <cellStyle name="標準 3 2 2 2 2 3 3 5" xfId="3456" xr:uid="{00000000-0005-0000-0000-000081010000}"/>
    <cellStyle name="標準 3 2 2 2 2 3 3 6" xfId="6408" xr:uid="{00000000-0005-0000-0000-000082010000}"/>
    <cellStyle name="標準 3 2 2 2 2 3 3_原油高騰等の影響業種" xfId="8996" xr:uid="{95EA4CC9-9D5C-47D3-ACD6-53276BBBE4D5}"/>
    <cellStyle name="標準 3 2 2 2 2 3 4" xfId="873" xr:uid="{00000000-0005-0000-0000-000083010000}"/>
    <cellStyle name="標準 3 2 2 2 2 3 4 2" xfId="3825" xr:uid="{00000000-0005-0000-0000-000084010000}"/>
    <cellStyle name="標準 3 2 2 2 2 3 4 3" xfId="6777" xr:uid="{00000000-0005-0000-0000-000085010000}"/>
    <cellStyle name="標準 3 2 2 2 2 3 4_原油高騰等の影響業種" xfId="9000" xr:uid="{E3D4386C-C1AC-498F-A107-4DA602C5FB12}"/>
    <cellStyle name="標準 3 2 2 2 2 3 5" xfId="1611" xr:uid="{00000000-0005-0000-0000-000086010000}"/>
    <cellStyle name="標準 3 2 2 2 2 3 5 2" xfId="4563" xr:uid="{00000000-0005-0000-0000-000087010000}"/>
    <cellStyle name="標準 3 2 2 2 2 3 5 3" xfId="7515" xr:uid="{00000000-0005-0000-0000-000088010000}"/>
    <cellStyle name="標準 3 2 2 2 2 3 5_原油高騰等の影響業種" xfId="9001" xr:uid="{B23704B7-BDA9-466C-8CAF-7E807A856570}"/>
    <cellStyle name="標準 3 2 2 2 2 3 6" xfId="2349" xr:uid="{00000000-0005-0000-0000-000089010000}"/>
    <cellStyle name="標準 3 2 2 2 2 3 6 2" xfId="5301" xr:uid="{00000000-0005-0000-0000-00008A010000}"/>
    <cellStyle name="標準 3 2 2 2 2 3 6 3" xfId="8253" xr:uid="{00000000-0005-0000-0000-00008B010000}"/>
    <cellStyle name="標準 3 2 2 2 2 3 6_原油高騰等の影響業種" xfId="9002" xr:uid="{638FB198-F287-43EC-A141-8E53C6558CA3}"/>
    <cellStyle name="標準 3 2 2 2 2 3 7" xfId="3087" xr:uid="{00000000-0005-0000-0000-00008C010000}"/>
    <cellStyle name="標準 3 2 2 2 2 3 8" xfId="6039" xr:uid="{00000000-0005-0000-0000-00008D010000}"/>
    <cellStyle name="標準 3 2 2 2 2 3_原油高騰等の影響業種" xfId="8987" xr:uid="{09E58184-30A0-42FB-B1B8-619FFE08E951}"/>
    <cellStyle name="標準 3 2 2 2 2 4" xfId="176" xr:uid="{00000000-0005-0000-0000-00008E010000}"/>
    <cellStyle name="標準 3 2 2 2 2 4 2" xfId="356" xr:uid="{00000000-0005-0000-0000-00008F010000}"/>
    <cellStyle name="標準 3 2 2 2 2 4 2 2" xfId="729" xr:uid="{00000000-0005-0000-0000-000090010000}"/>
    <cellStyle name="標準 3 2 2 2 2 4 2 2 2" xfId="1467" xr:uid="{00000000-0005-0000-0000-000091010000}"/>
    <cellStyle name="標準 3 2 2 2 2 4 2 2 2 2" xfId="4419" xr:uid="{00000000-0005-0000-0000-000092010000}"/>
    <cellStyle name="標準 3 2 2 2 2 4 2 2 2 3" xfId="7371" xr:uid="{00000000-0005-0000-0000-000093010000}"/>
    <cellStyle name="標準 3 2 2 2 2 4 2 2 2_原油高騰等の影響業種" xfId="9006" xr:uid="{CA20FAF9-DACB-4421-8EEC-EC33FFDA40CA}"/>
    <cellStyle name="標準 3 2 2 2 2 4 2 2 3" xfId="2205" xr:uid="{00000000-0005-0000-0000-000094010000}"/>
    <cellStyle name="標準 3 2 2 2 2 4 2 2 3 2" xfId="5157" xr:uid="{00000000-0005-0000-0000-000095010000}"/>
    <cellStyle name="標準 3 2 2 2 2 4 2 2 3 3" xfId="8109" xr:uid="{00000000-0005-0000-0000-000096010000}"/>
    <cellStyle name="標準 3 2 2 2 2 4 2 2 3_原油高騰等の影響業種" xfId="9007" xr:uid="{F37ECEDB-D7AE-4EBE-997B-6AE70C6DDF58}"/>
    <cellStyle name="標準 3 2 2 2 2 4 2 2 4" xfId="2943" xr:uid="{00000000-0005-0000-0000-000097010000}"/>
    <cellStyle name="標準 3 2 2 2 2 4 2 2 4 2" xfId="5895" xr:uid="{00000000-0005-0000-0000-000098010000}"/>
    <cellStyle name="標準 3 2 2 2 2 4 2 2 4 3" xfId="8847" xr:uid="{00000000-0005-0000-0000-000099010000}"/>
    <cellStyle name="標準 3 2 2 2 2 4 2 2 4_原油高騰等の影響業種" xfId="9008" xr:uid="{07AFD42A-E6CD-4D1F-B623-D5D33B450504}"/>
    <cellStyle name="標準 3 2 2 2 2 4 2 2 5" xfId="3681" xr:uid="{00000000-0005-0000-0000-00009A010000}"/>
    <cellStyle name="標準 3 2 2 2 2 4 2 2 6" xfId="6633" xr:uid="{00000000-0005-0000-0000-00009B010000}"/>
    <cellStyle name="標準 3 2 2 2 2 4 2 2_原油高騰等の影響業種" xfId="9005" xr:uid="{F0EAC2AF-D532-49BD-A8FA-B776A5986A4A}"/>
    <cellStyle name="標準 3 2 2 2 2 4 2 3" xfId="1098" xr:uid="{00000000-0005-0000-0000-00009C010000}"/>
    <cellStyle name="標準 3 2 2 2 2 4 2 3 2" xfId="4050" xr:uid="{00000000-0005-0000-0000-00009D010000}"/>
    <cellStyle name="標準 3 2 2 2 2 4 2 3 3" xfId="7002" xr:uid="{00000000-0005-0000-0000-00009E010000}"/>
    <cellStyle name="標準 3 2 2 2 2 4 2 3_原油高騰等の影響業種" xfId="9009" xr:uid="{4550ECCF-D7E6-484D-8642-D1EF75E7EF3C}"/>
    <cellStyle name="標準 3 2 2 2 2 4 2 4" xfId="1836" xr:uid="{00000000-0005-0000-0000-00009F010000}"/>
    <cellStyle name="標準 3 2 2 2 2 4 2 4 2" xfId="4788" xr:uid="{00000000-0005-0000-0000-0000A0010000}"/>
    <cellStyle name="標準 3 2 2 2 2 4 2 4 3" xfId="7740" xr:uid="{00000000-0005-0000-0000-0000A1010000}"/>
    <cellStyle name="標準 3 2 2 2 2 4 2 4_原油高騰等の影響業種" xfId="9010" xr:uid="{B86FFEE7-CA86-44D1-A60E-0BD2EE45D7B1}"/>
    <cellStyle name="標準 3 2 2 2 2 4 2 5" xfId="2574" xr:uid="{00000000-0005-0000-0000-0000A2010000}"/>
    <cellStyle name="標準 3 2 2 2 2 4 2 5 2" xfId="5526" xr:uid="{00000000-0005-0000-0000-0000A3010000}"/>
    <cellStyle name="標準 3 2 2 2 2 4 2 5 3" xfId="8478" xr:uid="{00000000-0005-0000-0000-0000A4010000}"/>
    <cellStyle name="標準 3 2 2 2 2 4 2 5_原油高騰等の影響業種" xfId="9011" xr:uid="{3467D010-1F57-4377-93BA-D6DBD34C9D76}"/>
    <cellStyle name="標準 3 2 2 2 2 4 2 6" xfId="3312" xr:uid="{00000000-0005-0000-0000-0000A5010000}"/>
    <cellStyle name="標準 3 2 2 2 2 4 2 7" xfId="6264" xr:uid="{00000000-0005-0000-0000-0000A6010000}"/>
    <cellStyle name="標準 3 2 2 2 2 4 2_原油高騰等の影響業種" xfId="9004" xr:uid="{9D3F04BB-86F4-4938-960C-878F3308229F}"/>
    <cellStyle name="標準 3 2 2 2 2 4 3" xfId="549" xr:uid="{00000000-0005-0000-0000-0000A7010000}"/>
    <cellStyle name="標準 3 2 2 2 2 4 3 2" xfId="1287" xr:uid="{00000000-0005-0000-0000-0000A8010000}"/>
    <cellStyle name="標準 3 2 2 2 2 4 3 2 2" xfId="4239" xr:uid="{00000000-0005-0000-0000-0000A9010000}"/>
    <cellStyle name="標準 3 2 2 2 2 4 3 2 3" xfId="7191" xr:uid="{00000000-0005-0000-0000-0000AA010000}"/>
    <cellStyle name="標準 3 2 2 2 2 4 3 2_原油高騰等の影響業種" xfId="9013" xr:uid="{1A32BF32-2408-4FBF-8976-31F9D9CA7177}"/>
    <cellStyle name="標準 3 2 2 2 2 4 3 3" xfId="2025" xr:uid="{00000000-0005-0000-0000-0000AB010000}"/>
    <cellStyle name="標準 3 2 2 2 2 4 3 3 2" xfId="4977" xr:uid="{00000000-0005-0000-0000-0000AC010000}"/>
    <cellStyle name="標準 3 2 2 2 2 4 3 3 3" xfId="7929" xr:uid="{00000000-0005-0000-0000-0000AD010000}"/>
    <cellStyle name="標準 3 2 2 2 2 4 3 3_原油高騰等の影響業種" xfId="9014" xr:uid="{C8D9F7D2-AD28-4AC2-BC9D-A7A2555A60AD}"/>
    <cellStyle name="標準 3 2 2 2 2 4 3 4" xfId="2763" xr:uid="{00000000-0005-0000-0000-0000AE010000}"/>
    <cellStyle name="標準 3 2 2 2 2 4 3 4 2" xfId="5715" xr:uid="{00000000-0005-0000-0000-0000AF010000}"/>
    <cellStyle name="標準 3 2 2 2 2 4 3 4 3" xfId="8667" xr:uid="{00000000-0005-0000-0000-0000B0010000}"/>
    <cellStyle name="標準 3 2 2 2 2 4 3 4_原油高騰等の影響業種" xfId="9015" xr:uid="{72690B71-A408-4958-9CF8-A21AAB7490A9}"/>
    <cellStyle name="標準 3 2 2 2 2 4 3 5" xfId="3501" xr:uid="{00000000-0005-0000-0000-0000B1010000}"/>
    <cellStyle name="標準 3 2 2 2 2 4 3 6" xfId="6453" xr:uid="{00000000-0005-0000-0000-0000B2010000}"/>
    <cellStyle name="標準 3 2 2 2 2 4 3_原油高騰等の影響業種" xfId="9012" xr:uid="{AF005988-8C04-4E7D-8F9F-EDD6269DB171}"/>
    <cellStyle name="標準 3 2 2 2 2 4 4" xfId="918" xr:uid="{00000000-0005-0000-0000-0000B3010000}"/>
    <cellStyle name="標準 3 2 2 2 2 4 4 2" xfId="3870" xr:uid="{00000000-0005-0000-0000-0000B4010000}"/>
    <cellStyle name="標準 3 2 2 2 2 4 4 3" xfId="6822" xr:uid="{00000000-0005-0000-0000-0000B5010000}"/>
    <cellStyle name="標準 3 2 2 2 2 4 4_原油高騰等の影響業種" xfId="9016" xr:uid="{6CD37136-0058-4BE7-A803-55BAE54B8413}"/>
    <cellStyle name="標準 3 2 2 2 2 4 5" xfId="1656" xr:uid="{00000000-0005-0000-0000-0000B6010000}"/>
    <cellStyle name="標準 3 2 2 2 2 4 5 2" xfId="4608" xr:uid="{00000000-0005-0000-0000-0000B7010000}"/>
    <cellStyle name="標準 3 2 2 2 2 4 5 3" xfId="7560" xr:uid="{00000000-0005-0000-0000-0000B8010000}"/>
    <cellStyle name="標準 3 2 2 2 2 4 5_原油高騰等の影響業種" xfId="9017" xr:uid="{9107B7F6-9A8B-444B-9158-53BE4EE40B30}"/>
    <cellStyle name="標準 3 2 2 2 2 4 6" xfId="2394" xr:uid="{00000000-0005-0000-0000-0000B9010000}"/>
    <cellStyle name="標準 3 2 2 2 2 4 6 2" xfId="5346" xr:uid="{00000000-0005-0000-0000-0000BA010000}"/>
    <cellStyle name="標準 3 2 2 2 2 4 6 3" xfId="8298" xr:uid="{00000000-0005-0000-0000-0000BB010000}"/>
    <cellStyle name="標準 3 2 2 2 2 4 6_原油高騰等の影響業種" xfId="9018" xr:uid="{9DEB697D-7F16-4038-8A7D-D1C87B4CECB3}"/>
    <cellStyle name="標準 3 2 2 2 2 4 7" xfId="3132" xr:uid="{00000000-0005-0000-0000-0000BC010000}"/>
    <cellStyle name="標準 3 2 2 2 2 4 8" xfId="6084" xr:uid="{00000000-0005-0000-0000-0000BD010000}"/>
    <cellStyle name="標準 3 2 2 2 2 4_原油高騰等の影響業種" xfId="9003" xr:uid="{59E8880E-3DB1-4FD8-95EB-AA02FE3B8E86}"/>
    <cellStyle name="標準 3 2 2 2 2 5" xfId="221" xr:uid="{00000000-0005-0000-0000-0000BE010000}"/>
    <cellStyle name="標準 3 2 2 2 2 5 2" xfId="594" xr:uid="{00000000-0005-0000-0000-0000BF010000}"/>
    <cellStyle name="標準 3 2 2 2 2 5 2 2" xfId="1332" xr:uid="{00000000-0005-0000-0000-0000C0010000}"/>
    <cellStyle name="標準 3 2 2 2 2 5 2 2 2" xfId="4284" xr:uid="{00000000-0005-0000-0000-0000C1010000}"/>
    <cellStyle name="標準 3 2 2 2 2 5 2 2 3" xfId="7236" xr:uid="{00000000-0005-0000-0000-0000C2010000}"/>
    <cellStyle name="標準 3 2 2 2 2 5 2 2_原油高騰等の影響業種" xfId="9021" xr:uid="{8064CA49-7395-4B84-A663-46A4AC1EEC36}"/>
    <cellStyle name="標準 3 2 2 2 2 5 2 3" xfId="2070" xr:uid="{00000000-0005-0000-0000-0000C3010000}"/>
    <cellStyle name="標準 3 2 2 2 2 5 2 3 2" xfId="5022" xr:uid="{00000000-0005-0000-0000-0000C4010000}"/>
    <cellStyle name="標準 3 2 2 2 2 5 2 3 3" xfId="7974" xr:uid="{00000000-0005-0000-0000-0000C5010000}"/>
    <cellStyle name="標準 3 2 2 2 2 5 2 3_原油高騰等の影響業種" xfId="9022" xr:uid="{F854FA25-352B-4005-85D5-7567A4ED76F9}"/>
    <cellStyle name="標準 3 2 2 2 2 5 2 4" xfId="2808" xr:uid="{00000000-0005-0000-0000-0000C6010000}"/>
    <cellStyle name="標準 3 2 2 2 2 5 2 4 2" xfId="5760" xr:uid="{00000000-0005-0000-0000-0000C7010000}"/>
    <cellStyle name="標準 3 2 2 2 2 5 2 4 3" xfId="8712" xr:uid="{00000000-0005-0000-0000-0000C8010000}"/>
    <cellStyle name="標準 3 2 2 2 2 5 2 4_原油高騰等の影響業種" xfId="9023" xr:uid="{7F4C60BF-0098-4503-8134-3080F985FF68}"/>
    <cellStyle name="標準 3 2 2 2 2 5 2 5" xfId="3546" xr:uid="{00000000-0005-0000-0000-0000C9010000}"/>
    <cellStyle name="標準 3 2 2 2 2 5 2 6" xfId="6498" xr:uid="{00000000-0005-0000-0000-0000CA010000}"/>
    <cellStyle name="標準 3 2 2 2 2 5 2_原油高騰等の影響業種" xfId="9020" xr:uid="{30214393-0BAA-4F42-B2EE-6111FBF1B953}"/>
    <cellStyle name="標準 3 2 2 2 2 5 3" xfId="963" xr:uid="{00000000-0005-0000-0000-0000CB010000}"/>
    <cellStyle name="標準 3 2 2 2 2 5 3 2" xfId="3915" xr:uid="{00000000-0005-0000-0000-0000CC010000}"/>
    <cellStyle name="標準 3 2 2 2 2 5 3 3" xfId="6867" xr:uid="{00000000-0005-0000-0000-0000CD010000}"/>
    <cellStyle name="標準 3 2 2 2 2 5 3_原油高騰等の影響業種" xfId="9024" xr:uid="{0A50B7E7-F93D-403A-96E4-85E9A51A8AAC}"/>
    <cellStyle name="標準 3 2 2 2 2 5 4" xfId="1701" xr:uid="{00000000-0005-0000-0000-0000CE010000}"/>
    <cellStyle name="標準 3 2 2 2 2 5 4 2" xfId="4653" xr:uid="{00000000-0005-0000-0000-0000CF010000}"/>
    <cellStyle name="標準 3 2 2 2 2 5 4 3" xfId="7605" xr:uid="{00000000-0005-0000-0000-0000D0010000}"/>
    <cellStyle name="標準 3 2 2 2 2 5 4_原油高騰等の影響業種" xfId="9025" xr:uid="{3BED5600-CADD-4F5F-A0FC-9A3976E3130A}"/>
    <cellStyle name="標準 3 2 2 2 2 5 5" xfId="2439" xr:uid="{00000000-0005-0000-0000-0000D1010000}"/>
    <cellStyle name="標準 3 2 2 2 2 5 5 2" xfId="5391" xr:uid="{00000000-0005-0000-0000-0000D2010000}"/>
    <cellStyle name="標準 3 2 2 2 2 5 5 3" xfId="8343" xr:uid="{00000000-0005-0000-0000-0000D3010000}"/>
    <cellStyle name="標準 3 2 2 2 2 5 5_原油高騰等の影響業種" xfId="9026" xr:uid="{911A795F-E633-4AF2-B7DE-726B3C2F6BED}"/>
    <cellStyle name="標準 3 2 2 2 2 5 6" xfId="3177" xr:uid="{00000000-0005-0000-0000-0000D4010000}"/>
    <cellStyle name="標準 3 2 2 2 2 5 7" xfId="6129" xr:uid="{00000000-0005-0000-0000-0000D5010000}"/>
    <cellStyle name="標準 3 2 2 2 2 5_原油高騰等の影響業種" xfId="9019" xr:uid="{C60E8360-906B-468F-8F3F-57034D3992F9}"/>
    <cellStyle name="標準 3 2 2 2 2 6" xfId="414" xr:uid="{00000000-0005-0000-0000-0000D6010000}"/>
    <cellStyle name="標準 3 2 2 2 2 6 2" xfId="1152" xr:uid="{00000000-0005-0000-0000-0000D7010000}"/>
    <cellStyle name="標準 3 2 2 2 2 6 2 2" xfId="4104" xr:uid="{00000000-0005-0000-0000-0000D8010000}"/>
    <cellStyle name="標準 3 2 2 2 2 6 2 3" xfId="7056" xr:uid="{00000000-0005-0000-0000-0000D9010000}"/>
    <cellStyle name="標準 3 2 2 2 2 6 2_原油高騰等の影響業種" xfId="9028" xr:uid="{C518E30E-E051-42AC-A515-09F4CCE32FF9}"/>
    <cellStyle name="標準 3 2 2 2 2 6 3" xfId="1890" xr:uid="{00000000-0005-0000-0000-0000DA010000}"/>
    <cellStyle name="標準 3 2 2 2 2 6 3 2" xfId="4842" xr:uid="{00000000-0005-0000-0000-0000DB010000}"/>
    <cellStyle name="標準 3 2 2 2 2 6 3 3" xfId="7794" xr:uid="{00000000-0005-0000-0000-0000DC010000}"/>
    <cellStyle name="標準 3 2 2 2 2 6 3_原油高騰等の影響業種" xfId="9029" xr:uid="{465DD277-8F71-48B2-A677-310FA325EF3E}"/>
    <cellStyle name="標準 3 2 2 2 2 6 4" xfId="2628" xr:uid="{00000000-0005-0000-0000-0000DD010000}"/>
    <cellStyle name="標準 3 2 2 2 2 6 4 2" xfId="5580" xr:uid="{00000000-0005-0000-0000-0000DE010000}"/>
    <cellStyle name="標準 3 2 2 2 2 6 4 3" xfId="8532" xr:uid="{00000000-0005-0000-0000-0000DF010000}"/>
    <cellStyle name="標準 3 2 2 2 2 6 4_原油高騰等の影響業種" xfId="9030" xr:uid="{ADA095D5-6914-49F1-A64C-A703C07865D8}"/>
    <cellStyle name="標準 3 2 2 2 2 6 5" xfId="3366" xr:uid="{00000000-0005-0000-0000-0000E0010000}"/>
    <cellStyle name="標準 3 2 2 2 2 6 6" xfId="6318" xr:uid="{00000000-0005-0000-0000-0000E1010000}"/>
    <cellStyle name="標準 3 2 2 2 2 6_原油高騰等の影響業種" xfId="9027" xr:uid="{27A710BA-9586-4702-9822-7761E35DDE44}"/>
    <cellStyle name="標準 3 2 2 2 2 7" xfId="783" xr:uid="{00000000-0005-0000-0000-0000E2010000}"/>
    <cellStyle name="標準 3 2 2 2 2 7 2" xfId="3735" xr:uid="{00000000-0005-0000-0000-0000E3010000}"/>
    <cellStyle name="標準 3 2 2 2 2 7 3" xfId="6687" xr:uid="{00000000-0005-0000-0000-0000E4010000}"/>
    <cellStyle name="標準 3 2 2 2 2 7_原油高騰等の影響業種" xfId="9031" xr:uid="{5D913289-54BB-4B95-885A-79509A5FBFE7}"/>
    <cellStyle name="標準 3 2 2 2 2 8" xfId="1521" xr:uid="{00000000-0005-0000-0000-0000E5010000}"/>
    <cellStyle name="標準 3 2 2 2 2 8 2" xfId="4473" xr:uid="{00000000-0005-0000-0000-0000E6010000}"/>
    <cellStyle name="標準 3 2 2 2 2 8 3" xfId="7425" xr:uid="{00000000-0005-0000-0000-0000E7010000}"/>
    <cellStyle name="標準 3 2 2 2 2 8_原油高騰等の影響業種" xfId="9032" xr:uid="{6D80E942-6AF2-4735-8309-0343229B6650}"/>
    <cellStyle name="標準 3 2 2 2 2 9" xfId="2259" xr:uid="{00000000-0005-0000-0000-0000E8010000}"/>
    <cellStyle name="標準 3 2 2 2 2 9 2" xfId="5211" xr:uid="{00000000-0005-0000-0000-0000E9010000}"/>
    <cellStyle name="標準 3 2 2 2 2 9 3" xfId="8163" xr:uid="{00000000-0005-0000-0000-0000EA010000}"/>
    <cellStyle name="標準 3 2 2 2 2 9_原油高騰等の影響業種" xfId="9033" xr:uid="{519D2191-143D-42F5-B867-07FB8C09AAB6}"/>
    <cellStyle name="標準 3 2 2 2 2_原油高騰等の影響業種" xfId="8970" xr:uid="{3DEE50FE-11E0-4D1B-9DD0-5DBEEC6C50E8}"/>
    <cellStyle name="標準 3 2 2 2 3" xfId="68" xr:uid="{00000000-0005-0000-0000-0000EB010000}"/>
    <cellStyle name="標準 3 2 2 2 3 2" xfId="248" xr:uid="{00000000-0005-0000-0000-0000EC010000}"/>
    <cellStyle name="標準 3 2 2 2 3 2 2" xfId="621" xr:uid="{00000000-0005-0000-0000-0000ED010000}"/>
    <cellStyle name="標準 3 2 2 2 3 2 2 2" xfId="1359" xr:uid="{00000000-0005-0000-0000-0000EE010000}"/>
    <cellStyle name="標準 3 2 2 2 3 2 2 2 2" xfId="4311" xr:uid="{00000000-0005-0000-0000-0000EF010000}"/>
    <cellStyle name="標準 3 2 2 2 3 2 2 2 3" xfId="7263" xr:uid="{00000000-0005-0000-0000-0000F0010000}"/>
    <cellStyle name="標準 3 2 2 2 3 2 2 2_原油高騰等の影響業種" xfId="9037" xr:uid="{73E7D578-74C0-4734-9C2F-C51FE9D969CA}"/>
    <cellStyle name="標準 3 2 2 2 3 2 2 3" xfId="2097" xr:uid="{00000000-0005-0000-0000-0000F1010000}"/>
    <cellStyle name="標準 3 2 2 2 3 2 2 3 2" xfId="5049" xr:uid="{00000000-0005-0000-0000-0000F2010000}"/>
    <cellStyle name="標準 3 2 2 2 3 2 2 3 3" xfId="8001" xr:uid="{00000000-0005-0000-0000-0000F3010000}"/>
    <cellStyle name="標準 3 2 2 2 3 2 2 3_原油高騰等の影響業種" xfId="9038" xr:uid="{ACAFEAEE-41EA-4B51-9CD2-8ED2D97656DD}"/>
    <cellStyle name="標準 3 2 2 2 3 2 2 4" xfId="2835" xr:uid="{00000000-0005-0000-0000-0000F4010000}"/>
    <cellStyle name="標準 3 2 2 2 3 2 2 4 2" xfId="5787" xr:uid="{00000000-0005-0000-0000-0000F5010000}"/>
    <cellStyle name="標準 3 2 2 2 3 2 2 4 3" xfId="8739" xr:uid="{00000000-0005-0000-0000-0000F6010000}"/>
    <cellStyle name="標準 3 2 2 2 3 2 2 4_原油高騰等の影響業種" xfId="9039" xr:uid="{016132B5-7062-45EA-8CE8-72EEA68AC28F}"/>
    <cellStyle name="標準 3 2 2 2 3 2 2 5" xfId="3573" xr:uid="{00000000-0005-0000-0000-0000F7010000}"/>
    <cellStyle name="標準 3 2 2 2 3 2 2 6" xfId="6525" xr:uid="{00000000-0005-0000-0000-0000F8010000}"/>
    <cellStyle name="標準 3 2 2 2 3 2 2_原油高騰等の影響業種" xfId="9036" xr:uid="{4A716DA5-F80E-4562-81E4-ABB4D77C2C6E}"/>
    <cellStyle name="標準 3 2 2 2 3 2 3" xfId="990" xr:uid="{00000000-0005-0000-0000-0000F9010000}"/>
    <cellStyle name="標準 3 2 2 2 3 2 3 2" xfId="3942" xr:uid="{00000000-0005-0000-0000-0000FA010000}"/>
    <cellStyle name="標準 3 2 2 2 3 2 3 3" xfId="6894" xr:uid="{00000000-0005-0000-0000-0000FB010000}"/>
    <cellStyle name="標準 3 2 2 2 3 2 3_原油高騰等の影響業種" xfId="9040" xr:uid="{E8C87008-8F62-4F5A-AEFC-5A7FB368D0AF}"/>
    <cellStyle name="標準 3 2 2 2 3 2 4" xfId="1728" xr:uid="{00000000-0005-0000-0000-0000FC010000}"/>
    <cellStyle name="標準 3 2 2 2 3 2 4 2" xfId="4680" xr:uid="{00000000-0005-0000-0000-0000FD010000}"/>
    <cellStyle name="標準 3 2 2 2 3 2 4 3" xfId="7632" xr:uid="{00000000-0005-0000-0000-0000FE010000}"/>
    <cellStyle name="標準 3 2 2 2 3 2 4_原油高騰等の影響業種" xfId="9041" xr:uid="{A1282D74-275F-4572-80B2-6193CCDB6F4D}"/>
    <cellStyle name="標準 3 2 2 2 3 2 5" xfId="2466" xr:uid="{00000000-0005-0000-0000-0000FF010000}"/>
    <cellStyle name="標準 3 2 2 2 3 2 5 2" xfId="5418" xr:uid="{00000000-0005-0000-0000-000000020000}"/>
    <cellStyle name="標準 3 2 2 2 3 2 5 3" xfId="8370" xr:uid="{00000000-0005-0000-0000-000001020000}"/>
    <cellStyle name="標準 3 2 2 2 3 2 5_原油高騰等の影響業種" xfId="9042" xr:uid="{E2551D16-E8B5-42DE-AA48-FECD9DB5C91D}"/>
    <cellStyle name="標準 3 2 2 2 3 2 6" xfId="3204" xr:uid="{00000000-0005-0000-0000-000002020000}"/>
    <cellStyle name="標準 3 2 2 2 3 2 7" xfId="6156" xr:uid="{00000000-0005-0000-0000-000003020000}"/>
    <cellStyle name="標準 3 2 2 2 3 2_原油高騰等の影響業種" xfId="9035" xr:uid="{7ACD5C3D-2D30-42D6-86A6-D58D0FBE5BCD}"/>
    <cellStyle name="標準 3 2 2 2 3 3" xfId="441" xr:uid="{00000000-0005-0000-0000-000004020000}"/>
    <cellStyle name="標準 3 2 2 2 3 3 2" xfId="1179" xr:uid="{00000000-0005-0000-0000-000005020000}"/>
    <cellStyle name="標準 3 2 2 2 3 3 2 2" xfId="4131" xr:uid="{00000000-0005-0000-0000-000006020000}"/>
    <cellStyle name="標準 3 2 2 2 3 3 2 3" xfId="7083" xr:uid="{00000000-0005-0000-0000-000007020000}"/>
    <cellStyle name="標準 3 2 2 2 3 3 2_原油高騰等の影響業種" xfId="9044" xr:uid="{C671CF08-C52A-46AA-BE6A-FC788247DB3C}"/>
    <cellStyle name="標準 3 2 2 2 3 3 3" xfId="1917" xr:uid="{00000000-0005-0000-0000-000008020000}"/>
    <cellStyle name="標準 3 2 2 2 3 3 3 2" xfId="4869" xr:uid="{00000000-0005-0000-0000-000009020000}"/>
    <cellStyle name="標準 3 2 2 2 3 3 3 3" xfId="7821" xr:uid="{00000000-0005-0000-0000-00000A020000}"/>
    <cellStyle name="標準 3 2 2 2 3 3 3_原油高騰等の影響業種" xfId="9045" xr:uid="{E6427465-4FFB-436B-8D08-C7E1B04C26A1}"/>
    <cellStyle name="標準 3 2 2 2 3 3 4" xfId="2655" xr:uid="{00000000-0005-0000-0000-00000B020000}"/>
    <cellStyle name="標準 3 2 2 2 3 3 4 2" xfId="5607" xr:uid="{00000000-0005-0000-0000-00000C020000}"/>
    <cellStyle name="標準 3 2 2 2 3 3 4 3" xfId="8559" xr:uid="{00000000-0005-0000-0000-00000D020000}"/>
    <cellStyle name="標準 3 2 2 2 3 3 4_原油高騰等の影響業種" xfId="9046" xr:uid="{440FD865-C271-442C-A48A-5E3146D24A75}"/>
    <cellStyle name="標準 3 2 2 2 3 3 5" xfId="3393" xr:uid="{00000000-0005-0000-0000-00000E020000}"/>
    <cellStyle name="標準 3 2 2 2 3 3 6" xfId="6345" xr:uid="{00000000-0005-0000-0000-00000F020000}"/>
    <cellStyle name="標準 3 2 2 2 3 3_原油高騰等の影響業種" xfId="9043" xr:uid="{3FB264AF-7388-4023-9615-1B02A1E3B004}"/>
    <cellStyle name="標準 3 2 2 2 3 4" xfId="810" xr:uid="{00000000-0005-0000-0000-000010020000}"/>
    <cellStyle name="標準 3 2 2 2 3 4 2" xfId="3762" xr:uid="{00000000-0005-0000-0000-000011020000}"/>
    <cellStyle name="標準 3 2 2 2 3 4 3" xfId="6714" xr:uid="{00000000-0005-0000-0000-000012020000}"/>
    <cellStyle name="標準 3 2 2 2 3 4_原油高騰等の影響業種" xfId="9047" xr:uid="{9A323598-3682-479B-9913-BD58B5D773A6}"/>
    <cellStyle name="標準 3 2 2 2 3 5" xfId="1548" xr:uid="{00000000-0005-0000-0000-000013020000}"/>
    <cellStyle name="標準 3 2 2 2 3 5 2" xfId="4500" xr:uid="{00000000-0005-0000-0000-000014020000}"/>
    <cellStyle name="標準 3 2 2 2 3 5 3" xfId="7452" xr:uid="{00000000-0005-0000-0000-000015020000}"/>
    <cellStyle name="標準 3 2 2 2 3 5_原油高騰等の影響業種" xfId="9048" xr:uid="{D292232C-6DE8-4508-A12F-E7A2D4E8F154}"/>
    <cellStyle name="標準 3 2 2 2 3 6" xfId="2286" xr:uid="{00000000-0005-0000-0000-000016020000}"/>
    <cellStyle name="標準 3 2 2 2 3 6 2" xfId="5238" xr:uid="{00000000-0005-0000-0000-000017020000}"/>
    <cellStyle name="標準 3 2 2 2 3 6 3" xfId="8190" xr:uid="{00000000-0005-0000-0000-000018020000}"/>
    <cellStyle name="標準 3 2 2 2 3 6_原油高騰等の影響業種" xfId="9049" xr:uid="{72BB8BD7-02B5-4441-99F5-178739BA9AC6}"/>
    <cellStyle name="標準 3 2 2 2 3 7" xfId="3024" xr:uid="{00000000-0005-0000-0000-000019020000}"/>
    <cellStyle name="標準 3 2 2 2 3 8" xfId="5976" xr:uid="{00000000-0005-0000-0000-00001A020000}"/>
    <cellStyle name="標準 3 2 2 2 3_原油高騰等の影響業種" xfId="9034" xr:uid="{4FEC5BA2-3617-41BF-AD96-5E0D9FBC8D5B}"/>
    <cellStyle name="標準 3 2 2 2 4" xfId="113" xr:uid="{00000000-0005-0000-0000-00001B020000}"/>
    <cellStyle name="標準 3 2 2 2 4 2" xfId="293" xr:uid="{00000000-0005-0000-0000-00001C020000}"/>
    <cellStyle name="標準 3 2 2 2 4 2 2" xfId="666" xr:uid="{00000000-0005-0000-0000-00001D020000}"/>
    <cellStyle name="標準 3 2 2 2 4 2 2 2" xfId="1404" xr:uid="{00000000-0005-0000-0000-00001E020000}"/>
    <cellStyle name="標準 3 2 2 2 4 2 2 2 2" xfId="4356" xr:uid="{00000000-0005-0000-0000-00001F020000}"/>
    <cellStyle name="標準 3 2 2 2 4 2 2 2 3" xfId="7308" xr:uid="{00000000-0005-0000-0000-000020020000}"/>
    <cellStyle name="標準 3 2 2 2 4 2 2 2_原油高騰等の影響業種" xfId="9053" xr:uid="{9E6AADF7-0985-4665-9132-506B932B3053}"/>
    <cellStyle name="標準 3 2 2 2 4 2 2 3" xfId="2142" xr:uid="{00000000-0005-0000-0000-000021020000}"/>
    <cellStyle name="標準 3 2 2 2 4 2 2 3 2" xfId="5094" xr:uid="{00000000-0005-0000-0000-000022020000}"/>
    <cellStyle name="標準 3 2 2 2 4 2 2 3 3" xfId="8046" xr:uid="{00000000-0005-0000-0000-000023020000}"/>
    <cellStyle name="標準 3 2 2 2 4 2 2 3_原油高騰等の影響業種" xfId="9054" xr:uid="{EBA6351E-9147-4B5E-ADD9-C83C6A5E4078}"/>
    <cellStyle name="標準 3 2 2 2 4 2 2 4" xfId="2880" xr:uid="{00000000-0005-0000-0000-000024020000}"/>
    <cellStyle name="標準 3 2 2 2 4 2 2 4 2" xfId="5832" xr:uid="{00000000-0005-0000-0000-000025020000}"/>
    <cellStyle name="標準 3 2 2 2 4 2 2 4 3" xfId="8784" xr:uid="{00000000-0005-0000-0000-000026020000}"/>
    <cellStyle name="標準 3 2 2 2 4 2 2 4_原油高騰等の影響業種" xfId="9055" xr:uid="{3DC172DF-FCA6-44EA-AE7F-C6B837EC0EEF}"/>
    <cellStyle name="標準 3 2 2 2 4 2 2 5" xfId="3618" xr:uid="{00000000-0005-0000-0000-000027020000}"/>
    <cellStyle name="標準 3 2 2 2 4 2 2 6" xfId="6570" xr:uid="{00000000-0005-0000-0000-000028020000}"/>
    <cellStyle name="標準 3 2 2 2 4 2 2_原油高騰等の影響業種" xfId="9052" xr:uid="{E944594F-EBD7-4BDE-832B-A3252B833D63}"/>
    <cellStyle name="標準 3 2 2 2 4 2 3" xfId="1035" xr:uid="{00000000-0005-0000-0000-000029020000}"/>
    <cellStyle name="標準 3 2 2 2 4 2 3 2" xfId="3987" xr:uid="{00000000-0005-0000-0000-00002A020000}"/>
    <cellStyle name="標準 3 2 2 2 4 2 3 3" xfId="6939" xr:uid="{00000000-0005-0000-0000-00002B020000}"/>
    <cellStyle name="標準 3 2 2 2 4 2 3_原油高騰等の影響業種" xfId="9056" xr:uid="{F8617BE8-B8CE-44F8-A991-227B6A0FAE2C}"/>
    <cellStyle name="標準 3 2 2 2 4 2 4" xfId="1773" xr:uid="{00000000-0005-0000-0000-00002C020000}"/>
    <cellStyle name="標準 3 2 2 2 4 2 4 2" xfId="4725" xr:uid="{00000000-0005-0000-0000-00002D020000}"/>
    <cellStyle name="標準 3 2 2 2 4 2 4 3" xfId="7677" xr:uid="{00000000-0005-0000-0000-00002E020000}"/>
    <cellStyle name="標準 3 2 2 2 4 2 4_原油高騰等の影響業種" xfId="9057" xr:uid="{201C80AB-60D7-431D-A2BE-F1476866D3FB}"/>
    <cellStyle name="標準 3 2 2 2 4 2 5" xfId="2511" xr:uid="{00000000-0005-0000-0000-00002F020000}"/>
    <cellStyle name="標準 3 2 2 2 4 2 5 2" xfId="5463" xr:uid="{00000000-0005-0000-0000-000030020000}"/>
    <cellStyle name="標準 3 2 2 2 4 2 5 3" xfId="8415" xr:uid="{00000000-0005-0000-0000-000031020000}"/>
    <cellStyle name="標準 3 2 2 2 4 2 5_原油高騰等の影響業種" xfId="9058" xr:uid="{66A8DA0E-6C38-4633-96ED-6B0272115EE0}"/>
    <cellStyle name="標準 3 2 2 2 4 2 6" xfId="3249" xr:uid="{00000000-0005-0000-0000-000032020000}"/>
    <cellStyle name="標準 3 2 2 2 4 2 7" xfId="6201" xr:uid="{00000000-0005-0000-0000-000033020000}"/>
    <cellStyle name="標準 3 2 2 2 4 2_原油高騰等の影響業種" xfId="9051" xr:uid="{303588E5-32F6-46F1-B6C8-52AEFEB449A1}"/>
    <cellStyle name="標準 3 2 2 2 4 3" xfId="486" xr:uid="{00000000-0005-0000-0000-000034020000}"/>
    <cellStyle name="標準 3 2 2 2 4 3 2" xfId="1224" xr:uid="{00000000-0005-0000-0000-000035020000}"/>
    <cellStyle name="標準 3 2 2 2 4 3 2 2" xfId="4176" xr:uid="{00000000-0005-0000-0000-000036020000}"/>
    <cellStyle name="標準 3 2 2 2 4 3 2 3" xfId="7128" xr:uid="{00000000-0005-0000-0000-000037020000}"/>
    <cellStyle name="標準 3 2 2 2 4 3 2_原油高騰等の影響業種" xfId="9060" xr:uid="{93ACD5BC-F04C-41E6-8EBE-D8101C22F11F}"/>
    <cellStyle name="標準 3 2 2 2 4 3 3" xfId="1962" xr:uid="{00000000-0005-0000-0000-000038020000}"/>
    <cellStyle name="標準 3 2 2 2 4 3 3 2" xfId="4914" xr:uid="{00000000-0005-0000-0000-000039020000}"/>
    <cellStyle name="標準 3 2 2 2 4 3 3 3" xfId="7866" xr:uid="{00000000-0005-0000-0000-00003A020000}"/>
    <cellStyle name="標準 3 2 2 2 4 3 3_原油高騰等の影響業種" xfId="9061" xr:uid="{A73C7598-4B0F-4E1B-BCC1-A90E2BC2B757}"/>
    <cellStyle name="標準 3 2 2 2 4 3 4" xfId="2700" xr:uid="{00000000-0005-0000-0000-00003B020000}"/>
    <cellStyle name="標準 3 2 2 2 4 3 4 2" xfId="5652" xr:uid="{00000000-0005-0000-0000-00003C020000}"/>
    <cellStyle name="標準 3 2 2 2 4 3 4 3" xfId="8604" xr:uid="{00000000-0005-0000-0000-00003D020000}"/>
    <cellStyle name="標準 3 2 2 2 4 3 4_原油高騰等の影響業種" xfId="9062" xr:uid="{8024DB52-29E5-444A-9A58-CAE6DA3226E9}"/>
    <cellStyle name="標準 3 2 2 2 4 3 5" xfId="3438" xr:uid="{00000000-0005-0000-0000-00003E020000}"/>
    <cellStyle name="標準 3 2 2 2 4 3 6" xfId="6390" xr:uid="{00000000-0005-0000-0000-00003F020000}"/>
    <cellStyle name="標準 3 2 2 2 4 3_原油高騰等の影響業種" xfId="9059" xr:uid="{B2D00BE2-15B4-4A7F-AF9A-D112C354BAE3}"/>
    <cellStyle name="標準 3 2 2 2 4 4" xfId="855" xr:uid="{00000000-0005-0000-0000-000040020000}"/>
    <cellStyle name="標準 3 2 2 2 4 4 2" xfId="3807" xr:uid="{00000000-0005-0000-0000-000041020000}"/>
    <cellStyle name="標準 3 2 2 2 4 4 3" xfId="6759" xr:uid="{00000000-0005-0000-0000-000042020000}"/>
    <cellStyle name="標準 3 2 2 2 4 4_原油高騰等の影響業種" xfId="9063" xr:uid="{2FFD1497-0D10-49A3-A69F-06BCB4C7E4C3}"/>
    <cellStyle name="標準 3 2 2 2 4 5" xfId="1593" xr:uid="{00000000-0005-0000-0000-000043020000}"/>
    <cellStyle name="標準 3 2 2 2 4 5 2" xfId="4545" xr:uid="{00000000-0005-0000-0000-000044020000}"/>
    <cellStyle name="標準 3 2 2 2 4 5 3" xfId="7497" xr:uid="{00000000-0005-0000-0000-000045020000}"/>
    <cellStyle name="標準 3 2 2 2 4 5_原油高騰等の影響業種" xfId="9064" xr:uid="{F08D09D1-5C3C-416C-9C2F-5889BFA91B76}"/>
    <cellStyle name="標準 3 2 2 2 4 6" xfId="2331" xr:uid="{00000000-0005-0000-0000-000046020000}"/>
    <cellStyle name="標準 3 2 2 2 4 6 2" xfId="5283" xr:uid="{00000000-0005-0000-0000-000047020000}"/>
    <cellStyle name="標準 3 2 2 2 4 6 3" xfId="8235" xr:uid="{00000000-0005-0000-0000-000048020000}"/>
    <cellStyle name="標準 3 2 2 2 4 6_原油高騰等の影響業種" xfId="9065" xr:uid="{D45895ED-5419-445C-82B7-EBE7858C5D0E}"/>
    <cellStyle name="標準 3 2 2 2 4 7" xfId="3069" xr:uid="{00000000-0005-0000-0000-000049020000}"/>
    <cellStyle name="標準 3 2 2 2 4 8" xfId="6021" xr:uid="{00000000-0005-0000-0000-00004A020000}"/>
    <cellStyle name="標準 3 2 2 2 4_原油高騰等の影響業種" xfId="9050" xr:uid="{1DDBFB62-673A-4CAD-8977-3858F9F78469}"/>
    <cellStyle name="標準 3 2 2 2 5" xfId="158" xr:uid="{00000000-0005-0000-0000-00004B020000}"/>
    <cellStyle name="標準 3 2 2 2 5 2" xfId="338" xr:uid="{00000000-0005-0000-0000-00004C020000}"/>
    <cellStyle name="標準 3 2 2 2 5 2 2" xfId="711" xr:uid="{00000000-0005-0000-0000-00004D020000}"/>
    <cellStyle name="標準 3 2 2 2 5 2 2 2" xfId="1449" xr:uid="{00000000-0005-0000-0000-00004E020000}"/>
    <cellStyle name="標準 3 2 2 2 5 2 2 2 2" xfId="4401" xr:uid="{00000000-0005-0000-0000-00004F020000}"/>
    <cellStyle name="標準 3 2 2 2 5 2 2 2 3" xfId="7353" xr:uid="{00000000-0005-0000-0000-000050020000}"/>
    <cellStyle name="標準 3 2 2 2 5 2 2 2_原油高騰等の影響業種" xfId="9069" xr:uid="{1EE15090-AE31-463C-989B-F44D2DBC62EF}"/>
    <cellStyle name="標準 3 2 2 2 5 2 2 3" xfId="2187" xr:uid="{00000000-0005-0000-0000-000051020000}"/>
    <cellStyle name="標準 3 2 2 2 5 2 2 3 2" xfId="5139" xr:uid="{00000000-0005-0000-0000-000052020000}"/>
    <cellStyle name="標準 3 2 2 2 5 2 2 3 3" xfId="8091" xr:uid="{00000000-0005-0000-0000-000053020000}"/>
    <cellStyle name="標準 3 2 2 2 5 2 2 3_原油高騰等の影響業種" xfId="9070" xr:uid="{02450032-C62C-4062-9D3A-088E55741B7A}"/>
    <cellStyle name="標準 3 2 2 2 5 2 2 4" xfId="2925" xr:uid="{00000000-0005-0000-0000-000054020000}"/>
    <cellStyle name="標準 3 2 2 2 5 2 2 4 2" xfId="5877" xr:uid="{00000000-0005-0000-0000-000055020000}"/>
    <cellStyle name="標準 3 2 2 2 5 2 2 4 3" xfId="8829" xr:uid="{00000000-0005-0000-0000-000056020000}"/>
    <cellStyle name="標準 3 2 2 2 5 2 2 4_原油高騰等の影響業種" xfId="9071" xr:uid="{C3FB1C70-C8CB-4CC1-A900-A47F47A42DCB}"/>
    <cellStyle name="標準 3 2 2 2 5 2 2 5" xfId="3663" xr:uid="{00000000-0005-0000-0000-000057020000}"/>
    <cellStyle name="標準 3 2 2 2 5 2 2 6" xfId="6615" xr:uid="{00000000-0005-0000-0000-000058020000}"/>
    <cellStyle name="標準 3 2 2 2 5 2 2_原油高騰等の影響業種" xfId="9068" xr:uid="{CDB7D446-B14D-442D-8F89-10023B86162F}"/>
    <cellStyle name="標準 3 2 2 2 5 2 3" xfId="1080" xr:uid="{00000000-0005-0000-0000-000059020000}"/>
    <cellStyle name="標準 3 2 2 2 5 2 3 2" xfId="4032" xr:uid="{00000000-0005-0000-0000-00005A020000}"/>
    <cellStyle name="標準 3 2 2 2 5 2 3 3" xfId="6984" xr:uid="{00000000-0005-0000-0000-00005B020000}"/>
    <cellStyle name="標準 3 2 2 2 5 2 3_原油高騰等の影響業種" xfId="9072" xr:uid="{A5765576-D374-4F58-8F90-64F35AE571B4}"/>
    <cellStyle name="標準 3 2 2 2 5 2 4" xfId="1818" xr:uid="{00000000-0005-0000-0000-00005C020000}"/>
    <cellStyle name="標準 3 2 2 2 5 2 4 2" xfId="4770" xr:uid="{00000000-0005-0000-0000-00005D020000}"/>
    <cellStyle name="標準 3 2 2 2 5 2 4 3" xfId="7722" xr:uid="{00000000-0005-0000-0000-00005E020000}"/>
    <cellStyle name="標準 3 2 2 2 5 2 4_原油高騰等の影響業種" xfId="9073" xr:uid="{9EF55209-354F-4E3F-BBB4-CCCF896B32F0}"/>
    <cellStyle name="標準 3 2 2 2 5 2 5" xfId="2556" xr:uid="{00000000-0005-0000-0000-00005F020000}"/>
    <cellStyle name="標準 3 2 2 2 5 2 5 2" xfId="5508" xr:uid="{00000000-0005-0000-0000-000060020000}"/>
    <cellStyle name="標準 3 2 2 2 5 2 5 3" xfId="8460" xr:uid="{00000000-0005-0000-0000-000061020000}"/>
    <cellStyle name="標準 3 2 2 2 5 2 5_原油高騰等の影響業種" xfId="9074" xr:uid="{D4403003-9B84-4552-8644-523D00207D32}"/>
    <cellStyle name="標準 3 2 2 2 5 2 6" xfId="3294" xr:uid="{00000000-0005-0000-0000-000062020000}"/>
    <cellStyle name="標準 3 2 2 2 5 2 7" xfId="6246" xr:uid="{00000000-0005-0000-0000-000063020000}"/>
    <cellStyle name="標準 3 2 2 2 5 2_原油高騰等の影響業種" xfId="9067" xr:uid="{CAD2DD06-6FCF-4C49-8ED7-431BE13A0805}"/>
    <cellStyle name="標準 3 2 2 2 5 3" xfId="531" xr:uid="{00000000-0005-0000-0000-000064020000}"/>
    <cellStyle name="標準 3 2 2 2 5 3 2" xfId="1269" xr:uid="{00000000-0005-0000-0000-000065020000}"/>
    <cellStyle name="標準 3 2 2 2 5 3 2 2" xfId="4221" xr:uid="{00000000-0005-0000-0000-000066020000}"/>
    <cellStyle name="標準 3 2 2 2 5 3 2 3" xfId="7173" xr:uid="{00000000-0005-0000-0000-000067020000}"/>
    <cellStyle name="標準 3 2 2 2 5 3 2_原油高騰等の影響業種" xfId="9076" xr:uid="{00B6AEA1-0B0B-46A6-B60F-11061AE45967}"/>
    <cellStyle name="標準 3 2 2 2 5 3 3" xfId="2007" xr:uid="{00000000-0005-0000-0000-000068020000}"/>
    <cellStyle name="標準 3 2 2 2 5 3 3 2" xfId="4959" xr:uid="{00000000-0005-0000-0000-000069020000}"/>
    <cellStyle name="標準 3 2 2 2 5 3 3 3" xfId="7911" xr:uid="{00000000-0005-0000-0000-00006A020000}"/>
    <cellStyle name="標準 3 2 2 2 5 3 3_原油高騰等の影響業種" xfId="9077" xr:uid="{370CB57A-CDD1-4B9C-AF89-ABCBED543EF6}"/>
    <cellStyle name="標準 3 2 2 2 5 3 4" xfId="2745" xr:uid="{00000000-0005-0000-0000-00006B020000}"/>
    <cellStyle name="標準 3 2 2 2 5 3 4 2" xfId="5697" xr:uid="{00000000-0005-0000-0000-00006C020000}"/>
    <cellStyle name="標準 3 2 2 2 5 3 4 3" xfId="8649" xr:uid="{00000000-0005-0000-0000-00006D020000}"/>
    <cellStyle name="標準 3 2 2 2 5 3 4_原油高騰等の影響業種" xfId="9078" xr:uid="{C2DE823E-CFFF-49E9-B002-2F4080702107}"/>
    <cellStyle name="標準 3 2 2 2 5 3 5" xfId="3483" xr:uid="{00000000-0005-0000-0000-00006E020000}"/>
    <cellStyle name="標準 3 2 2 2 5 3 6" xfId="6435" xr:uid="{00000000-0005-0000-0000-00006F020000}"/>
    <cellStyle name="標準 3 2 2 2 5 3_原油高騰等の影響業種" xfId="9075" xr:uid="{28BA9D68-7C09-4A07-915D-E0DFEED72DDB}"/>
    <cellStyle name="標準 3 2 2 2 5 4" xfId="900" xr:uid="{00000000-0005-0000-0000-000070020000}"/>
    <cellStyle name="標準 3 2 2 2 5 4 2" xfId="3852" xr:uid="{00000000-0005-0000-0000-000071020000}"/>
    <cellStyle name="標準 3 2 2 2 5 4 3" xfId="6804" xr:uid="{00000000-0005-0000-0000-000072020000}"/>
    <cellStyle name="標準 3 2 2 2 5 4_原油高騰等の影響業種" xfId="9079" xr:uid="{86E1C485-B63A-418C-8912-53B6DC233D86}"/>
    <cellStyle name="標準 3 2 2 2 5 5" xfId="1638" xr:uid="{00000000-0005-0000-0000-000073020000}"/>
    <cellStyle name="標準 3 2 2 2 5 5 2" xfId="4590" xr:uid="{00000000-0005-0000-0000-000074020000}"/>
    <cellStyle name="標準 3 2 2 2 5 5 3" xfId="7542" xr:uid="{00000000-0005-0000-0000-000075020000}"/>
    <cellStyle name="標準 3 2 2 2 5 5_原油高騰等の影響業種" xfId="9080" xr:uid="{65BA88DE-438B-4A14-B6D2-C1A86E0B37E1}"/>
    <cellStyle name="標準 3 2 2 2 5 6" xfId="2376" xr:uid="{00000000-0005-0000-0000-000076020000}"/>
    <cellStyle name="標準 3 2 2 2 5 6 2" xfId="5328" xr:uid="{00000000-0005-0000-0000-000077020000}"/>
    <cellStyle name="標準 3 2 2 2 5 6 3" xfId="8280" xr:uid="{00000000-0005-0000-0000-000078020000}"/>
    <cellStyle name="標準 3 2 2 2 5 6_原油高騰等の影響業種" xfId="9081" xr:uid="{5F597FA3-1C69-4F7F-994A-EFD94D7BC6CF}"/>
    <cellStyle name="標準 3 2 2 2 5 7" xfId="3114" xr:uid="{00000000-0005-0000-0000-000079020000}"/>
    <cellStyle name="標準 3 2 2 2 5 8" xfId="6066" xr:uid="{00000000-0005-0000-0000-00007A020000}"/>
    <cellStyle name="標準 3 2 2 2 5_原油高騰等の影響業種" xfId="9066" xr:uid="{E1767CFC-205A-4961-A1F2-6868622B77E5}"/>
    <cellStyle name="標準 3 2 2 2 6" xfId="203" xr:uid="{00000000-0005-0000-0000-00007B020000}"/>
    <cellStyle name="標準 3 2 2 2 6 2" xfId="576" xr:uid="{00000000-0005-0000-0000-00007C020000}"/>
    <cellStyle name="標準 3 2 2 2 6 2 2" xfId="1314" xr:uid="{00000000-0005-0000-0000-00007D020000}"/>
    <cellStyle name="標準 3 2 2 2 6 2 2 2" xfId="4266" xr:uid="{00000000-0005-0000-0000-00007E020000}"/>
    <cellStyle name="標準 3 2 2 2 6 2 2 3" xfId="7218" xr:uid="{00000000-0005-0000-0000-00007F020000}"/>
    <cellStyle name="標準 3 2 2 2 6 2 2_原油高騰等の影響業種" xfId="9084" xr:uid="{B37D5DA6-D576-4C0D-952D-B568CC3C266F}"/>
    <cellStyle name="標準 3 2 2 2 6 2 3" xfId="2052" xr:uid="{00000000-0005-0000-0000-000080020000}"/>
    <cellStyle name="標準 3 2 2 2 6 2 3 2" xfId="5004" xr:uid="{00000000-0005-0000-0000-000081020000}"/>
    <cellStyle name="標準 3 2 2 2 6 2 3 3" xfId="7956" xr:uid="{00000000-0005-0000-0000-000082020000}"/>
    <cellStyle name="標準 3 2 2 2 6 2 3_原油高騰等の影響業種" xfId="9085" xr:uid="{B96081F6-5DFE-4A84-9B7F-1722FCFEEF19}"/>
    <cellStyle name="標準 3 2 2 2 6 2 4" xfId="2790" xr:uid="{00000000-0005-0000-0000-000083020000}"/>
    <cellStyle name="標準 3 2 2 2 6 2 4 2" xfId="5742" xr:uid="{00000000-0005-0000-0000-000084020000}"/>
    <cellStyle name="標準 3 2 2 2 6 2 4 3" xfId="8694" xr:uid="{00000000-0005-0000-0000-000085020000}"/>
    <cellStyle name="標準 3 2 2 2 6 2 4_原油高騰等の影響業種" xfId="9086" xr:uid="{ADFE4A52-A932-479E-BFA3-F6F234842707}"/>
    <cellStyle name="標準 3 2 2 2 6 2 5" xfId="3528" xr:uid="{00000000-0005-0000-0000-000086020000}"/>
    <cellStyle name="標準 3 2 2 2 6 2 6" xfId="6480" xr:uid="{00000000-0005-0000-0000-000087020000}"/>
    <cellStyle name="標準 3 2 2 2 6 2_原油高騰等の影響業種" xfId="9083" xr:uid="{6806A8BE-5B9C-4E8D-8343-37576D8D56DB}"/>
    <cellStyle name="標準 3 2 2 2 6 3" xfId="945" xr:uid="{00000000-0005-0000-0000-000088020000}"/>
    <cellStyle name="標準 3 2 2 2 6 3 2" xfId="3897" xr:uid="{00000000-0005-0000-0000-000089020000}"/>
    <cellStyle name="標準 3 2 2 2 6 3 3" xfId="6849" xr:uid="{00000000-0005-0000-0000-00008A020000}"/>
    <cellStyle name="標準 3 2 2 2 6 3_原油高騰等の影響業種" xfId="9087" xr:uid="{1BC778C5-F820-4949-97E2-42FB93806A9D}"/>
    <cellStyle name="標準 3 2 2 2 6 4" xfId="1683" xr:uid="{00000000-0005-0000-0000-00008B020000}"/>
    <cellStyle name="標準 3 2 2 2 6 4 2" xfId="4635" xr:uid="{00000000-0005-0000-0000-00008C020000}"/>
    <cellStyle name="標準 3 2 2 2 6 4 3" xfId="7587" xr:uid="{00000000-0005-0000-0000-00008D020000}"/>
    <cellStyle name="標準 3 2 2 2 6 4_原油高騰等の影響業種" xfId="9088" xr:uid="{58542C95-8D9F-44AE-83F3-59354B7BDA3C}"/>
    <cellStyle name="標準 3 2 2 2 6 5" xfId="2421" xr:uid="{00000000-0005-0000-0000-00008E020000}"/>
    <cellStyle name="標準 3 2 2 2 6 5 2" xfId="5373" xr:uid="{00000000-0005-0000-0000-00008F020000}"/>
    <cellStyle name="標準 3 2 2 2 6 5 3" xfId="8325" xr:uid="{00000000-0005-0000-0000-000090020000}"/>
    <cellStyle name="標準 3 2 2 2 6 5_原油高騰等の影響業種" xfId="9089" xr:uid="{2017EE9A-3176-45B2-B9FF-19E217F546E0}"/>
    <cellStyle name="標準 3 2 2 2 6 6" xfId="3159" xr:uid="{00000000-0005-0000-0000-000091020000}"/>
    <cellStyle name="標準 3 2 2 2 6 7" xfId="6111" xr:uid="{00000000-0005-0000-0000-000092020000}"/>
    <cellStyle name="標準 3 2 2 2 6_原油高騰等の影響業種" xfId="9082" xr:uid="{D68B12AC-F291-4CB1-B2FB-B71625E0B003}"/>
    <cellStyle name="標準 3 2 2 2 7" xfId="396" xr:uid="{00000000-0005-0000-0000-000093020000}"/>
    <cellStyle name="標準 3 2 2 2 7 2" xfId="1134" xr:uid="{00000000-0005-0000-0000-000094020000}"/>
    <cellStyle name="標準 3 2 2 2 7 2 2" xfId="4086" xr:uid="{00000000-0005-0000-0000-000095020000}"/>
    <cellStyle name="標準 3 2 2 2 7 2 3" xfId="7038" xr:uid="{00000000-0005-0000-0000-000096020000}"/>
    <cellStyle name="標準 3 2 2 2 7 2_原油高騰等の影響業種" xfId="9091" xr:uid="{2292D827-B54D-4C12-B771-0C8A1E84BE63}"/>
    <cellStyle name="標準 3 2 2 2 7 3" xfId="1872" xr:uid="{00000000-0005-0000-0000-000097020000}"/>
    <cellStyle name="標準 3 2 2 2 7 3 2" xfId="4824" xr:uid="{00000000-0005-0000-0000-000098020000}"/>
    <cellStyle name="標準 3 2 2 2 7 3 3" xfId="7776" xr:uid="{00000000-0005-0000-0000-000099020000}"/>
    <cellStyle name="標準 3 2 2 2 7 3_原油高騰等の影響業種" xfId="9092" xr:uid="{47109414-643A-41AB-86DF-4D909BF76983}"/>
    <cellStyle name="標準 3 2 2 2 7 4" xfId="2610" xr:uid="{00000000-0005-0000-0000-00009A020000}"/>
    <cellStyle name="標準 3 2 2 2 7 4 2" xfId="5562" xr:uid="{00000000-0005-0000-0000-00009B020000}"/>
    <cellStyle name="標準 3 2 2 2 7 4 3" xfId="8514" xr:uid="{00000000-0005-0000-0000-00009C020000}"/>
    <cellStyle name="標準 3 2 2 2 7 4_原油高騰等の影響業種" xfId="9093" xr:uid="{8FCC91B6-4BAC-48C7-AB4E-44E8809F02C5}"/>
    <cellStyle name="標準 3 2 2 2 7 5" xfId="3348" xr:uid="{00000000-0005-0000-0000-00009D020000}"/>
    <cellStyle name="標準 3 2 2 2 7 6" xfId="6300" xr:uid="{00000000-0005-0000-0000-00009E020000}"/>
    <cellStyle name="標準 3 2 2 2 7_原油高騰等の影響業種" xfId="9090" xr:uid="{9B5652AD-6719-40AF-BCCA-1308067A119D}"/>
    <cellStyle name="標準 3 2 2 2 8" xfId="765" xr:uid="{00000000-0005-0000-0000-00009F020000}"/>
    <cellStyle name="標準 3 2 2 2 8 2" xfId="3717" xr:uid="{00000000-0005-0000-0000-0000A0020000}"/>
    <cellStyle name="標準 3 2 2 2 8 3" xfId="6669" xr:uid="{00000000-0005-0000-0000-0000A1020000}"/>
    <cellStyle name="標準 3 2 2 2 8_原油高騰等の影響業種" xfId="9094" xr:uid="{7F014E64-36E2-4182-84D0-C1FC7CD2A72A}"/>
    <cellStyle name="標準 3 2 2 2 9" xfId="1503" xr:uid="{00000000-0005-0000-0000-0000A2020000}"/>
    <cellStyle name="標準 3 2 2 2 9 2" xfId="4455" xr:uid="{00000000-0005-0000-0000-0000A3020000}"/>
    <cellStyle name="標準 3 2 2 2 9 3" xfId="7407" xr:uid="{00000000-0005-0000-0000-0000A4020000}"/>
    <cellStyle name="標準 3 2 2 2 9_原油高騰等の影響業種" xfId="9095" xr:uid="{B8C7B623-C3E0-4607-895D-B89D60F37BF9}"/>
    <cellStyle name="標準 3 2 2 2_原油高騰等の影響業種" xfId="8968" xr:uid="{7393D683-BC82-42CA-B26A-24EE227C0432}"/>
    <cellStyle name="標準 3 2 2 3" xfId="32" xr:uid="{00000000-0005-0000-0000-0000A5020000}"/>
    <cellStyle name="標準 3 2 2 3 10" xfId="2988" xr:uid="{00000000-0005-0000-0000-0000A6020000}"/>
    <cellStyle name="標準 3 2 2 3 11" xfId="5940" xr:uid="{00000000-0005-0000-0000-0000A7020000}"/>
    <cellStyle name="標準 3 2 2 3 2" xfId="77" xr:uid="{00000000-0005-0000-0000-0000A8020000}"/>
    <cellStyle name="標準 3 2 2 3 2 2" xfId="257" xr:uid="{00000000-0005-0000-0000-0000A9020000}"/>
    <cellStyle name="標準 3 2 2 3 2 2 2" xfId="630" xr:uid="{00000000-0005-0000-0000-0000AA020000}"/>
    <cellStyle name="標準 3 2 2 3 2 2 2 2" xfId="1368" xr:uid="{00000000-0005-0000-0000-0000AB020000}"/>
    <cellStyle name="標準 3 2 2 3 2 2 2 2 2" xfId="4320" xr:uid="{00000000-0005-0000-0000-0000AC020000}"/>
    <cellStyle name="標準 3 2 2 3 2 2 2 2 3" xfId="7272" xr:uid="{00000000-0005-0000-0000-0000AD020000}"/>
    <cellStyle name="標準 3 2 2 3 2 2 2 2_原油高騰等の影響業種" xfId="9100" xr:uid="{2D175B8A-737E-48DD-8674-4DF2998C1E26}"/>
    <cellStyle name="標準 3 2 2 3 2 2 2 3" xfId="2106" xr:uid="{00000000-0005-0000-0000-0000AE020000}"/>
    <cellStyle name="標準 3 2 2 3 2 2 2 3 2" xfId="5058" xr:uid="{00000000-0005-0000-0000-0000AF020000}"/>
    <cellStyle name="標準 3 2 2 3 2 2 2 3 3" xfId="8010" xr:uid="{00000000-0005-0000-0000-0000B0020000}"/>
    <cellStyle name="標準 3 2 2 3 2 2 2 3_原油高騰等の影響業種" xfId="9101" xr:uid="{8F2F1F66-5EE4-4FBA-BE9E-2328F53223F3}"/>
    <cellStyle name="標準 3 2 2 3 2 2 2 4" xfId="2844" xr:uid="{00000000-0005-0000-0000-0000B1020000}"/>
    <cellStyle name="標準 3 2 2 3 2 2 2 4 2" xfId="5796" xr:uid="{00000000-0005-0000-0000-0000B2020000}"/>
    <cellStyle name="標準 3 2 2 3 2 2 2 4 3" xfId="8748" xr:uid="{00000000-0005-0000-0000-0000B3020000}"/>
    <cellStyle name="標準 3 2 2 3 2 2 2 4_原油高騰等の影響業種" xfId="9102" xr:uid="{055055A6-CAB0-4ADC-809F-8E4C1BF38132}"/>
    <cellStyle name="標準 3 2 2 3 2 2 2 5" xfId="3582" xr:uid="{00000000-0005-0000-0000-0000B4020000}"/>
    <cellStyle name="標準 3 2 2 3 2 2 2 6" xfId="6534" xr:uid="{00000000-0005-0000-0000-0000B5020000}"/>
    <cellStyle name="標準 3 2 2 3 2 2 2_原油高騰等の影響業種" xfId="9099" xr:uid="{DF0CED53-2725-4B0A-8901-7E57F745C070}"/>
    <cellStyle name="標準 3 2 2 3 2 2 3" xfId="999" xr:uid="{00000000-0005-0000-0000-0000B6020000}"/>
    <cellStyle name="標準 3 2 2 3 2 2 3 2" xfId="3951" xr:uid="{00000000-0005-0000-0000-0000B7020000}"/>
    <cellStyle name="標準 3 2 2 3 2 2 3 3" xfId="6903" xr:uid="{00000000-0005-0000-0000-0000B8020000}"/>
    <cellStyle name="標準 3 2 2 3 2 2 3_原油高騰等の影響業種" xfId="9103" xr:uid="{FF382875-0804-4300-ACCE-DB8DDD46AAD9}"/>
    <cellStyle name="標準 3 2 2 3 2 2 4" xfId="1737" xr:uid="{00000000-0005-0000-0000-0000B9020000}"/>
    <cellStyle name="標準 3 2 2 3 2 2 4 2" xfId="4689" xr:uid="{00000000-0005-0000-0000-0000BA020000}"/>
    <cellStyle name="標準 3 2 2 3 2 2 4 3" xfId="7641" xr:uid="{00000000-0005-0000-0000-0000BB020000}"/>
    <cellStyle name="標準 3 2 2 3 2 2 4_原油高騰等の影響業種" xfId="9104" xr:uid="{B2EEB7A9-C87A-4348-BCE9-FDE4E53A9644}"/>
    <cellStyle name="標準 3 2 2 3 2 2 5" xfId="2475" xr:uid="{00000000-0005-0000-0000-0000BC020000}"/>
    <cellStyle name="標準 3 2 2 3 2 2 5 2" xfId="5427" xr:uid="{00000000-0005-0000-0000-0000BD020000}"/>
    <cellStyle name="標準 3 2 2 3 2 2 5 3" xfId="8379" xr:uid="{00000000-0005-0000-0000-0000BE020000}"/>
    <cellStyle name="標準 3 2 2 3 2 2 5_原油高騰等の影響業種" xfId="9105" xr:uid="{97125E1D-EF30-4F94-9CA4-F9AB8D5D0067}"/>
    <cellStyle name="標準 3 2 2 3 2 2 6" xfId="3213" xr:uid="{00000000-0005-0000-0000-0000BF020000}"/>
    <cellStyle name="標準 3 2 2 3 2 2 7" xfId="6165" xr:uid="{00000000-0005-0000-0000-0000C0020000}"/>
    <cellStyle name="標準 3 2 2 3 2 2_原油高騰等の影響業種" xfId="9098" xr:uid="{50ED9E04-5434-4230-A4D3-FE902C582414}"/>
    <cellStyle name="標準 3 2 2 3 2 3" xfId="450" xr:uid="{00000000-0005-0000-0000-0000C1020000}"/>
    <cellStyle name="標準 3 2 2 3 2 3 2" xfId="1188" xr:uid="{00000000-0005-0000-0000-0000C2020000}"/>
    <cellStyle name="標準 3 2 2 3 2 3 2 2" xfId="4140" xr:uid="{00000000-0005-0000-0000-0000C3020000}"/>
    <cellStyle name="標準 3 2 2 3 2 3 2 3" xfId="7092" xr:uid="{00000000-0005-0000-0000-0000C4020000}"/>
    <cellStyle name="標準 3 2 2 3 2 3 2_原油高騰等の影響業種" xfId="9107" xr:uid="{4974C8B8-6870-46A4-B424-19C3FF0E4215}"/>
    <cellStyle name="標準 3 2 2 3 2 3 3" xfId="1926" xr:uid="{00000000-0005-0000-0000-0000C5020000}"/>
    <cellStyle name="標準 3 2 2 3 2 3 3 2" xfId="4878" xr:uid="{00000000-0005-0000-0000-0000C6020000}"/>
    <cellStyle name="標準 3 2 2 3 2 3 3 3" xfId="7830" xr:uid="{00000000-0005-0000-0000-0000C7020000}"/>
    <cellStyle name="標準 3 2 2 3 2 3 3_原油高騰等の影響業種" xfId="9108" xr:uid="{5654A5B6-FB64-43CA-8F7C-0D185D49441B}"/>
    <cellStyle name="標準 3 2 2 3 2 3 4" xfId="2664" xr:uid="{00000000-0005-0000-0000-0000C8020000}"/>
    <cellStyle name="標準 3 2 2 3 2 3 4 2" xfId="5616" xr:uid="{00000000-0005-0000-0000-0000C9020000}"/>
    <cellStyle name="標準 3 2 2 3 2 3 4 3" xfId="8568" xr:uid="{00000000-0005-0000-0000-0000CA020000}"/>
    <cellStyle name="標準 3 2 2 3 2 3 4_原油高騰等の影響業種" xfId="9109" xr:uid="{22B5B755-EE46-4C76-BD06-DA8A3B3D8B8D}"/>
    <cellStyle name="標準 3 2 2 3 2 3 5" xfId="3402" xr:uid="{00000000-0005-0000-0000-0000CB020000}"/>
    <cellStyle name="標準 3 2 2 3 2 3 6" xfId="6354" xr:uid="{00000000-0005-0000-0000-0000CC020000}"/>
    <cellStyle name="標準 3 2 2 3 2 3_原油高騰等の影響業種" xfId="9106" xr:uid="{5641B356-D92F-4834-B4AB-3F0BC599A01B}"/>
    <cellStyle name="標準 3 2 2 3 2 4" xfId="819" xr:uid="{00000000-0005-0000-0000-0000CD020000}"/>
    <cellStyle name="標準 3 2 2 3 2 4 2" xfId="3771" xr:uid="{00000000-0005-0000-0000-0000CE020000}"/>
    <cellStyle name="標準 3 2 2 3 2 4 3" xfId="6723" xr:uid="{00000000-0005-0000-0000-0000CF020000}"/>
    <cellStyle name="標準 3 2 2 3 2 4_原油高騰等の影響業種" xfId="9110" xr:uid="{6BB4B47E-EA37-4E5A-A930-4347AC174A7A}"/>
    <cellStyle name="標準 3 2 2 3 2 5" xfId="1557" xr:uid="{00000000-0005-0000-0000-0000D0020000}"/>
    <cellStyle name="標準 3 2 2 3 2 5 2" xfId="4509" xr:uid="{00000000-0005-0000-0000-0000D1020000}"/>
    <cellStyle name="標準 3 2 2 3 2 5 3" xfId="7461" xr:uid="{00000000-0005-0000-0000-0000D2020000}"/>
    <cellStyle name="標準 3 2 2 3 2 5_原油高騰等の影響業種" xfId="9111" xr:uid="{226488E2-63AA-40BE-BB4B-0D04B79AC915}"/>
    <cellStyle name="標準 3 2 2 3 2 6" xfId="2295" xr:uid="{00000000-0005-0000-0000-0000D3020000}"/>
    <cellStyle name="標準 3 2 2 3 2 6 2" xfId="5247" xr:uid="{00000000-0005-0000-0000-0000D4020000}"/>
    <cellStyle name="標準 3 2 2 3 2 6 3" xfId="8199" xr:uid="{00000000-0005-0000-0000-0000D5020000}"/>
    <cellStyle name="標準 3 2 2 3 2 6_原油高騰等の影響業種" xfId="9112" xr:uid="{97FBE92E-3ED3-4912-B81A-7F2D149F7359}"/>
    <cellStyle name="標準 3 2 2 3 2 7" xfId="3033" xr:uid="{00000000-0005-0000-0000-0000D6020000}"/>
    <cellStyle name="標準 3 2 2 3 2 8" xfId="5985" xr:uid="{00000000-0005-0000-0000-0000D7020000}"/>
    <cellStyle name="標準 3 2 2 3 2_原油高騰等の影響業種" xfId="9097" xr:uid="{B9979277-AD74-452F-8707-BB44C16D0F18}"/>
    <cellStyle name="標準 3 2 2 3 3" xfId="122" xr:uid="{00000000-0005-0000-0000-0000D8020000}"/>
    <cellStyle name="標準 3 2 2 3 3 2" xfId="302" xr:uid="{00000000-0005-0000-0000-0000D9020000}"/>
    <cellStyle name="標準 3 2 2 3 3 2 2" xfId="675" xr:uid="{00000000-0005-0000-0000-0000DA020000}"/>
    <cellStyle name="標準 3 2 2 3 3 2 2 2" xfId="1413" xr:uid="{00000000-0005-0000-0000-0000DB020000}"/>
    <cellStyle name="標準 3 2 2 3 3 2 2 2 2" xfId="4365" xr:uid="{00000000-0005-0000-0000-0000DC020000}"/>
    <cellStyle name="標準 3 2 2 3 3 2 2 2 3" xfId="7317" xr:uid="{00000000-0005-0000-0000-0000DD020000}"/>
    <cellStyle name="標準 3 2 2 3 3 2 2 2_原油高騰等の影響業種" xfId="9116" xr:uid="{09533D37-2FCE-41DB-9740-4F63F5F61B5D}"/>
    <cellStyle name="標準 3 2 2 3 3 2 2 3" xfId="2151" xr:uid="{00000000-0005-0000-0000-0000DE020000}"/>
    <cellStyle name="標準 3 2 2 3 3 2 2 3 2" xfId="5103" xr:uid="{00000000-0005-0000-0000-0000DF020000}"/>
    <cellStyle name="標準 3 2 2 3 3 2 2 3 3" xfId="8055" xr:uid="{00000000-0005-0000-0000-0000E0020000}"/>
    <cellStyle name="標準 3 2 2 3 3 2 2 3_原油高騰等の影響業種" xfId="9117" xr:uid="{6F06F57E-102A-4C5E-9B3B-601331E74EB0}"/>
    <cellStyle name="標準 3 2 2 3 3 2 2 4" xfId="2889" xr:uid="{00000000-0005-0000-0000-0000E1020000}"/>
    <cellStyle name="標準 3 2 2 3 3 2 2 4 2" xfId="5841" xr:uid="{00000000-0005-0000-0000-0000E2020000}"/>
    <cellStyle name="標準 3 2 2 3 3 2 2 4 3" xfId="8793" xr:uid="{00000000-0005-0000-0000-0000E3020000}"/>
    <cellStyle name="標準 3 2 2 3 3 2 2 4_原油高騰等の影響業種" xfId="9118" xr:uid="{30B6583D-7685-4AFB-8CB6-E69AE603888B}"/>
    <cellStyle name="標準 3 2 2 3 3 2 2 5" xfId="3627" xr:uid="{00000000-0005-0000-0000-0000E4020000}"/>
    <cellStyle name="標準 3 2 2 3 3 2 2 6" xfId="6579" xr:uid="{00000000-0005-0000-0000-0000E5020000}"/>
    <cellStyle name="標準 3 2 2 3 3 2 2_原油高騰等の影響業種" xfId="9115" xr:uid="{D35C8682-DFCD-4B59-A5F8-5742650145E0}"/>
    <cellStyle name="標準 3 2 2 3 3 2 3" xfId="1044" xr:uid="{00000000-0005-0000-0000-0000E6020000}"/>
    <cellStyle name="標準 3 2 2 3 3 2 3 2" xfId="3996" xr:uid="{00000000-0005-0000-0000-0000E7020000}"/>
    <cellStyle name="標準 3 2 2 3 3 2 3 3" xfId="6948" xr:uid="{00000000-0005-0000-0000-0000E8020000}"/>
    <cellStyle name="標準 3 2 2 3 3 2 3_原油高騰等の影響業種" xfId="9119" xr:uid="{789EC05F-AE9C-4296-856E-DFA873C6A265}"/>
    <cellStyle name="標準 3 2 2 3 3 2 4" xfId="1782" xr:uid="{00000000-0005-0000-0000-0000E9020000}"/>
    <cellStyle name="標準 3 2 2 3 3 2 4 2" xfId="4734" xr:uid="{00000000-0005-0000-0000-0000EA020000}"/>
    <cellStyle name="標準 3 2 2 3 3 2 4 3" xfId="7686" xr:uid="{00000000-0005-0000-0000-0000EB020000}"/>
    <cellStyle name="標準 3 2 2 3 3 2 4_原油高騰等の影響業種" xfId="9120" xr:uid="{FBBCBB26-5E58-42B7-8475-BAF3F5E8E85D}"/>
    <cellStyle name="標準 3 2 2 3 3 2 5" xfId="2520" xr:uid="{00000000-0005-0000-0000-0000EC020000}"/>
    <cellStyle name="標準 3 2 2 3 3 2 5 2" xfId="5472" xr:uid="{00000000-0005-0000-0000-0000ED020000}"/>
    <cellStyle name="標準 3 2 2 3 3 2 5 3" xfId="8424" xr:uid="{00000000-0005-0000-0000-0000EE020000}"/>
    <cellStyle name="標準 3 2 2 3 3 2 5_原油高騰等の影響業種" xfId="9121" xr:uid="{45C9D682-BB31-4E3E-9767-45BF620CCC78}"/>
    <cellStyle name="標準 3 2 2 3 3 2 6" xfId="3258" xr:uid="{00000000-0005-0000-0000-0000EF020000}"/>
    <cellStyle name="標準 3 2 2 3 3 2 7" xfId="6210" xr:uid="{00000000-0005-0000-0000-0000F0020000}"/>
    <cellStyle name="標準 3 2 2 3 3 2_原油高騰等の影響業種" xfId="9114" xr:uid="{F11BC3A1-9F86-4DD2-AFD3-2622BC09E112}"/>
    <cellStyle name="標準 3 2 2 3 3 3" xfId="495" xr:uid="{00000000-0005-0000-0000-0000F1020000}"/>
    <cellStyle name="標準 3 2 2 3 3 3 2" xfId="1233" xr:uid="{00000000-0005-0000-0000-0000F2020000}"/>
    <cellStyle name="標準 3 2 2 3 3 3 2 2" xfId="4185" xr:uid="{00000000-0005-0000-0000-0000F3020000}"/>
    <cellStyle name="標準 3 2 2 3 3 3 2 3" xfId="7137" xr:uid="{00000000-0005-0000-0000-0000F4020000}"/>
    <cellStyle name="標準 3 2 2 3 3 3 2_原油高騰等の影響業種" xfId="9123" xr:uid="{EE395CAD-5ADE-424E-8A65-4BA7170BA642}"/>
    <cellStyle name="標準 3 2 2 3 3 3 3" xfId="1971" xr:uid="{00000000-0005-0000-0000-0000F5020000}"/>
    <cellStyle name="標準 3 2 2 3 3 3 3 2" xfId="4923" xr:uid="{00000000-0005-0000-0000-0000F6020000}"/>
    <cellStyle name="標準 3 2 2 3 3 3 3 3" xfId="7875" xr:uid="{00000000-0005-0000-0000-0000F7020000}"/>
    <cellStyle name="標準 3 2 2 3 3 3 3_原油高騰等の影響業種" xfId="9124" xr:uid="{21B5AE43-E637-4B63-AE1F-922D805F7A7A}"/>
    <cellStyle name="標準 3 2 2 3 3 3 4" xfId="2709" xr:uid="{00000000-0005-0000-0000-0000F8020000}"/>
    <cellStyle name="標準 3 2 2 3 3 3 4 2" xfId="5661" xr:uid="{00000000-0005-0000-0000-0000F9020000}"/>
    <cellStyle name="標準 3 2 2 3 3 3 4 3" xfId="8613" xr:uid="{00000000-0005-0000-0000-0000FA020000}"/>
    <cellStyle name="標準 3 2 2 3 3 3 4_原油高騰等の影響業種" xfId="9125" xr:uid="{FB5C177D-D515-4D08-9E06-ECDC648C47C7}"/>
    <cellStyle name="標準 3 2 2 3 3 3 5" xfId="3447" xr:uid="{00000000-0005-0000-0000-0000FB020000}"/>
    <cellStyle name="標準 3 2 2 3 3 3 6" xfId="6399" xr:uid="{00000000-0005-0000-0000-0000FC020000}"/>
    <cellStyle name="標準 3 2 2 3 3 3_原油高騰等の影響業種" xfId="9122" xr:uid="{98DE8921-1BD5-4FA4-8DE0-D6037238580C}"/>
    <cellStyle name="標準 3 2 2 3 3 4" xfId="864" xr:uid="{00000000-0005-0000-0000-0000FD020000}"/>
    <cellStyle name="標準 3 2 2 3 3 4 2" xfId="3816" xr:uid="{00000000-0005-0000-0000-0000FE020000}"/>
    <cellStyle name="標準 3 2 2 3 3 4 3" xfId="6768" xr:uid="{00000000-0005-0000-0000-0000FF020000}"/>
    <cellStyle name="標準 3 2 2 3 3 4_原油高騰等の影響業種" xfId="9126" xr:uid="{776E32F3-A045-4121-B504-228141857D5C}"/>
    <cellStyle name="標準 3 2 2 3 3 5" xfId="1602" xr:uid="{00000000-0005-0000-0000-000000030000}"/>
    <cellStyle name="標準 3 2 2 3 3 5 2" xfId="4554" xr:uid="{00000000-0005-0000-0000-000001030000}"/>
    <cellStyle name="標準 3 2 2 3 3 5 3" xfId="7506" xr:uid="{00000000-0005-0000-0000-000002030000}"/>
    <cellStyle name="標準 3 2 2 3 3 5_原油高騰等の影響業種" xfId="9127" xr:uid="{3A2012EC-A460-4E70-9F6B-ED3900698F71}"/>
    <cellStyle name="標準 3 2 2 3 3 6" xfId="2340" xr:uid="{00000000-0005-0000-0000-000003030000}"/>
    <cellStyle name="標準 3 2 2 3 3 6 2" xfId="5292" xr:uid="{00000000-0005-0000-0000-000004030000}"/>
    <cellStyle name="標準 3 2 2 3 3 6 3" xfId="8244" xr:uid="{00000000-0005-0000-0000-000005030000}"/>
    <cellStyle name="標準 3 2 2 3 3 6_原油高騰等の影響業種" xfId="9128" xr:uid="{9686BE43-13DC-414E-828A-97BEF3032EA9}"/>
    <cellStyle name="標準 3 2 2 3 3 7" xfId="3078" xr:uid="{00000000-0005-0000-0000-000006030000}"/>
    <cellStyle name="標準 3 2 2 3 3 8" xfId="6030" xr:uid="{00000000-0005-0000-0000-000007030000}"/>
    <cellStyle name="標準 3 2 2 3 3_原油高騰等の影響業種" xfId="9113" xr:uid="{7666E095-D663-41D9-BE6D-18934EF03E50}"/>
    <cellStyle name="標準 3 2 2 3 4" xfId="167" xr:uid="{00000000-0005-0000-0000-000008030000}"/>
    <cellStyle name="標準 3 2 2 3 4 2" xfId="347" xr:uid="{00000000-0005-0000-0000-000009030000}"/>
    <cellStyle name="標準 3 2 2 3 4 2 2" xfId="720" xr:uid="{00000000-0005-0000-0000-00000A030000}"/>
    <cellStyle name="標準 3 2 2 3 4 2 2 2" xfId="1458" xr:uid="{00000000-0005-0000-0000-00000B030000}"/>
    <cellStyle name="標準 3 2 2 3 4 2 2 2 2" xfId="4410" xr:uid="{00000000-0005-0000-0000-00000C030000}"/>
    <cellStyle name="標準 3 2 2 3 4 2 2 2 3" xfId="7362" xr:uid="{00000000-0005-0000-0000-00000D030000}"/>
    <cellStyle name="標準 3 2 2 3 4 2 2 2_原油高騰等の影響業種" xfId="9132" xr:uid="{0B2719B6-F8EF-4BAD-9DE7-346F64031642}"/>
    <cellStyle name="標準 3 2 2 3 4 2 2 3" xfId="2196" xr:uid="{00000000-0005-0000-0000-00000E030000}"/>
    <cellStyle name="標準 3 2 2 3 4 2 2 3 2" xfId="5148" xr:uid="{00000000-0005-0000-0000-00000F030000}"/>
    <cellStyle name="標準 3 2 2 3 4 2 2 3 3" xfId="8100" xr:uid="{00000000-0005-0000-0000-000010030000}"/>
    <cellStyle name="標準 3 2 2 3 4 2 2 3_原油高騰等の影響業種" xfId="9133" xr:uid="{45CAD76A-FD55-41F3-9E8A-CD76EA9795A2}"/>
    <cellStyle name="標準 3 2 2 3 4 2 2 4" xfId="2934" xr:uid="{00000000-0005-0000-0000-000011030000}"/>
    <cellStyle name="標準 3 2 2 3 4 2 2 4 2" xfId="5886" xr:uid="{00000000-0005-0000-0000-000012030000}"/>
    <cellStyle name="標準 3 2 2 3 4 2 2 4 3" xfId="8838" xr:uid="{00000000-0005-0000-0000-000013030000}"/>
    <cellStyle name="標準 3 2 2 3 4 2 2 4_原油高騰等の影響業種" xfId="9134" xr:uid="{56520F92-1E51-4008-A9D2-EBD58EFA711E}"/>
    <cellStyle name="標準 3 2 2 3 4 2 2 5" xfId="3672" xr:uid="{00000000-0005-0000-0000-000014030000}"/>
    <cellStyle name="標準 3 2 2 3 4 2 2 6" xfId="6624" xr:uid="{00000000-0005-0000-0000-000015030000}"/>
    <cellStyle name="標準 3 2 2 3 4 2 2_原油高騰等の影響業種" xfId="9131" xr:uid="{82DBD123-8C9C-4D14-BFBC-C590F20D471A}"/>
    <cellStyle name="標準 3 2 2 3 4 2 3" xfId="1089" xr:uid="{00000000-0005-0000-0000-000016030000}"/>
    <cellStyle name="標準 3 2 2 3 4 2 3 2" xfId="4041" xr:uid="{00000000-0005-0000-0000-000017030000}"/>
    <cellStyle name="標準 3 2 2 3 4 2 3 3" xfId="6993" xr:uid="{00000000-0005-0000-0000-000018030000}"/>
    <cellStyle name="標準 3 2 2 3 4 2 3_原油高騰等の影響業種" xfId="9135" xr:uid="{72171545-7495-46BE-9381-E0E70C8382F5}"/>
    <cellStyle name="標準 3 2 2 3 4 2 4" xfId="1827" xr:uid="{00000000-0005-0000-0000-000019030000}"/>
    <cellStyle name="標準 3 2 2 3 4 2 4 2" xfId="4779" xr:uid="{00000000-0005-0000-0000-00001A030000}"/>
    <cellStyle name="標準 3 2 2 3 4 2 4 3" xfId="7731" xr:uid="{00000000-0005-0000-0000-00001B030000}"/>
    <cellStyle name="標準 3 2 2 3 4 2 4_原油高騰等の影響業種" xfId="9136" xr:uid="{9C8B14FA-D519-463C-AE1B-10820E8BC752}"/>
    <cellStyle name="標準 3 2 2 3 4 2 5" xfId="2565" xr:uid="{00000000-0005-0000-0000-00001C030000}"/>
    <cellStyle name="標準 3 2 2 3 4 2 5 2" xfId="5517" xr:uid="{00000000-0005-0000-0000-00001D030000}"/>
    <cellStyle name="標準 3 2 2 3 4 2 5 3" xfId="8469" xr:uid="{00000000-0005-0000-0000-00001E030000}"/>
    <cellStyle name="標準 3 2 2 3 4 2 5_原油高騰等の影響業種" xfId="9137" xr:uid="{D5DEC227-C176-47E7-AC48-14BF6AF51D41}"/>
    <cellStyle name="標準 3 2 2 3 4 2 6" xfId="3303" xr:uid="{00000000-0005-0000-0000-00001F030000}"/>
    <cellStyle name="標準 3 2 2 3 4 2 7" xfId="6255" xr:uid="{00000000-0005-0000-0000-000020030000}"/>
    <cellStyle name="標準 3 2 2 3 4 2_原油高騰等の影響業種" xfId="9130" xr:uid="{8289D9EF-1FBF-4AD9-A57A-116DA0EC560C}"/>
    <cellStyle name="標準 3 2 2 3 4 3" xfId="540" xr:uid="{00000000-0005-0000-0000-000021030000}"/>
    <cellStyle name="標準 3 2 2 3 4 3 2" xfId="1278" xr:uid="{00000000-0005-0000-0000-000022030000}"/>
    <cellStyle name="標準 3 2 2 3 4 3 2 2" xfId="4230" xr:uid="{00000000-0005-0000-0000-000023030000}"/>
    <cellStyle name="標準 3 2 2 3 4 3 2 3" xfId="7182" xr:uid="{00000000-0005-0000-0000-000024030000}"/>
    <cellStyle name="標準 3 2 2 3 4 3 2_原油高騰等の影響業種" xfId="9139" xr:uid="{B0D4891F-3AA8-4DCA-898B-7AF14D4615F8}"/>
    <cellStyle name="標準 3 2 2 3 4 3 3" xfId="2016" xr:uid="{00000000-0005-0000-0000-000025030000}"/>
    <cellStyle name="標準 3 2 2 3 4 3 3 2" xfId="4968" xr:uid="{00000000-0005-0000-0000-000026030000}"/>
    <cellStyle name="標準 3 2 2 3 4 3 3 3" xfId="7920" xr:uid="{00000000-0005-0000-0000-000027030000}"/>
    <cellStyle name="標準 3 2 2 3 4 3 3_原油高騰等の影響業種" xfId="9140" xr:uid="{55CD3D72-994B-4DA0-AC13-8B660DF3621C}"/>
    <cellStyle name="標準 3 2 2 3 4 3 4" xfId="2754" xr:uid="{00000000-0005-0000-0000-000028030000}"/>
    <cellStyle name="標準 3 2 2 3 4 3 4 2" xfId="5706" xr:uid="{00000000-0005-0000-0000-000029030000}"/>
    <cellStyle name="標準 3 2 2 3 4 3 4 3" xfId="8658" xr:uid="{00000000-0005-0000-0000-00002A030000}"/>
    <cellStyle name="標準 3 2 2 3 4 3 4_原油高騰等の影響業種" xfId="9141" xr:uid="{156F3028-EC48-47E8-BCDA-10931B3E0FE6}"/>
    <cellStyle name="標準 3 2 2 3 4 3 5" xfId="3492" xr:uid="{00000000-0005-0000-0000-00002B030000}"/>
    <cellStyle name="標準 3 2 2 3 4 3 6" xfId="6444" xr:uid="{00000000-0005-0000-0000-00002C030000}"/>
    <cellStyle name="標準 3 2 2 3 4 3_原油高騰等の影響業種" xfId="9138" xr:uid="{33920D99-D988-4C52-8812-F534D3F54FE8}"/>
    <cellStyle name="標準 3 2 2 3 4 4" xfId="909" xr:uid="{00000000-0005-0000-0000-00002D030000}"/>
    <cellStyle name="標準 3 2 2 3 4 4 2" xfId="3861" xr:uid="{00000000-0005-0000-0000-00002E030000}"/>
    <cellStyle name="標準 3 2 2 3 4 4 3" xfId="6813" xr:uid="{00000000-0005-0000-0000-00002F030000}"/>
    <cellStyle name="標準 3 2 2 3 4 4_原油高騰等の影響業種" xfId="9142" xr:uid="{150D6279-BB67-493C-8AA1-BA68D7EA0059}"/>
    <cellStyle name="標準 3 2 2 3 4 5" xfId="1647" xr:uid="{00000000-0005-0000-0000-000030030000}"/>
    <cellStyle name="標準 3 2 2 3 4 5 2" xfId="4599" xr:uid="{00000000-0005-0000-0000-000031030000}"/>
    <cellStyle name="標準 3 2 2 3 4 5 3" xfId="7551" xr:uid="{00000000-0005-0000-0000-000032030000}"/>
    <cellStyle name="標準 3 2 2 3 4 5_原油高騰等の影響業種" xfId="9143" xr:uid="{29F05F7E-C6DA-4BBF-8A73-A0F4656B9E36}"/>
    <cellStyle name="標準 3 2 2 3 4 6" xfId="2385" xr:uid="{00000000-0005-0000-0000-000033030000}"/>
    <cellStyle name="標準 3 2 2 3 4 6 2" xfId="5337" xr:uid="{00000000-0005-0000-0000-000034030000}"/>
    <cellStyle name="標準 3 2 2 3 4 6 3" xfId="8289" xr:uid="{00000000-0005-0000-0000-000035030000}"/>
    <cellStyle name="標準 3 2 2 3 4 6_原油高騰等の影響業種" xfId="9144" xr:uid="{C76BBC26-8A46-4C43-8BE0-1838E4948F03}"/>
    <cellStyle name="標準 3 2 2 3 4 7" xfId="3123" xr:uid="{00000000-0005-0000-0000-000036030000}"/>
    <cellStyle name="標準 3 2 2 3 4 8" xfId="6075" xr:uid="{00000000-0005-0000-0000-000037030000}"/>
    <cellStyle name="標準 3 2 2 3 4_原油高騰等の影響業種" xfId="9129" xr:uid="{262DA1C6-00F8-4E07-BBF8-49C663E08055}"/>
    <cellStyle name="標準 3 2 2 3 5" xfId="212" xr:uid="{00000000-0005-0000-0000-000038030000}"/>
    <cellStyle name="標準 3 2 2 3 5 2" xfId="585" xr:uid="{00000000-0005-0000-0000-000039030000}"/>
    <cellStyle name="標準 3 2 2 3 5 2 2" xfId="1323" xr:uid="{00000000-0005-0000-0000-00003A030000}"/>
    <cellStyle name="標準 3 2 2 3 5 2 2 2" xfId="4275" xr:uid="{00000000-0005-0000-0000-00003B030000}"/>
    <cellStyle name="標準 3 2 2 3 5 2 2 3" xfId="7227" xr:uid="{00000000-0005-0000-0000-00003C030000}"/>
    <cellStyle name="標準 3 2 2 3 5 2 2_原油高騰等の影響業種" xfId="9147" xr:uid="{797EC0BC-3444-4981-85A4-647C8A98C15B}"/>
    <cellStyle name="標準 3 2 2 3 5 2 3" xfId="2061" xr:uid="{00000000-0005-0000-0000-00003D030000}"/>
    <cellStyle name="標準 3 2 2 3 5 2 3 2" xfId="5013" xr:uid="{00000000-0005-0000-0000-00003E030000}"/>
    <cellStyle name="標準 3 2 2 3 5 2 3 3" xfId="7965" xr:uid="{00000000-0005-0000-0000-00003F030000}"/>
    <cellStyle name="標準 3 2 2 3 5 2 3_原油高騰等の影響業種" xfId="9148" xr:uid="{3EA0AF00-5963-4B76-B682-05F5DD8E3B05}"/>
    <cellStyle name="標準 3 2 2 3 5 2 4" xfId="2799" xr:uid="{00000000-0005-0000-0000-000040030000}"/>
    <cellStyle name="標準 3 2 2 3 5 2 4 2" xfId="5751" xr:uid="{00000000-0005-0000-0000-000041030000}"/>
    <cellStyle name="標準 3 2 2 3 5 2 4 3" xfId="8703" xr:uid="{00000000-0005-0000-0000-000042030000}"/>
    <cellStyle name="標準 3 2 2 3 5 2 4_原油高騰等の影響業種" xfId="9149" xr:uid="{178E76EB-29C9-4F34-8787-8014EDB6C75C}"/>
    <cellStyle name="標準 3 2 2 3 5 2 5" xfId="3537" xr:uid="{00000000-0005-0000-0000-000043030000}"/>
    <cellStyle name="標準 3 2 2 3 5 2 6" xfId="6489" xr:uid="{00000000-0005-0000-0000-000044030000}"/>
    <cellStyle name="標準 3 2 2 3 5 2_原油高騰等の影響業種" xfId="9146" xr:uid="{9924BF74-231A-4DA7-9AEC-11F4E6A7AD09}"/>
    <cellStyle name="標準 3 2 2 3 5 3" xfId="954" xr:uid="{00000000-0005-0000-0000-000045030000}"/>
    <cellStyle name="標準 3 2 2 3 5 3 2" xfId="3906" xr:uid="{00000000-0005-0000-0000-000046030000}"/>
    <cellStyle name="標準 3 2 2 3 5 3 3" xfId="6858" xr:uid="{00000000-0005-0000-0000-000047030000}"/>
    <cellStyle name="標準 3 2 2 3 5 3_原油高騰等の影響業種" xfId="9150" xr:uid="{E1334FB9-EE70-4356-902C-98DF4C155C5C}"/>
    <cellStyle name="標準 3 2 2 3 5 4" xfId="1692" xr:uid="{00000000-0005-0000-0000-000048030000}"/>
    <cellStyle name="標準 3 2 2 3 5 4 2" xfId="4644" xr:uid="{00000000-0005-0000-0000-000049030000}"/>
    <cellStyle name="標準 3 2 2 3 5 4 3" xfId="7596" xr:uid="{00000000-0005-0000-0000-00004A030000}"/>
    <cellStyle name="標準 3 2 2 3 5 4_原油高騰等の影響業種" xfId="9151" xr:uid="{AB844115-FE9D-41E0-A851-12293A1C1122}"/>
    <cellStyle name="標準 3 2 2 3 5 5" xfId="2430" xr:uid="{00000000-0005-0000-0000-00004B030000}"/>
    <cellStyle name="標準 3 2 2 3 5 5 2" xfId="5382" xr:uid="{00000000-0005-0000-0000-00004C030000}"/>
    <cellStyle name="標準 3 2 2 3 5 5 3" xfId="8334" xr:uid="{00000000-0005-0000-0000-00004D030000}"/>
    <cellStyle name="標準 3 2 2 3 5 5_原油高騰等の影響業種" xfId="9152" xr:uid="{3CEF6088-F703-49A0-8B3E-9A3366CD7050}"/>
    <cellStyle name="標準 3 2 2 3 5 6" xfId="3168" xr:uid="{00000000-0005-0000-0000-00004E030000}"/>
    <cellStyle name="標準 3 2 2 3 5 7" xfId="6120" xr:uid="{00000000-0005-0000-0000-00004F030000}"/>
    <cellStyle name="標準 3 2 2 3 5_原油高騰等の影響業種" xfId="9145" xr:uid="{637FFD7F-9C42-44C8-9F70-148236F347A3}"/>
    <cellStyle name="標準 3 2 2 3 6" xfId="405" xr:uid="{00000000-0005-0000-0000-000050030000}"/>
    <cellStyle name="標準 3 2 2 3 6 2" xfId="1143" xr:uid="{00000000-0005-0000-0000-000051030000}"/>
    <cellStyle name="標準 3 2 2 3 6 2 2" xfId="4095" xr:uid="{00000000-0005-0000-0000-000052030000}"/>
    <cellStyle name="標準 3 2 2 3 6 2 3" xfId="7047" xr:uid="{00000000-0005-0000-0000-000053030000}"/>
    <cellStyle name="標準 3 2 2 3 6 2_原油高騰等の影響業種" xfId="9154" xr:uid="{48A0A68F-3D9C-458D-AA9B-BC086CB1E13B}"/>
    <cellStyle name="標準 3 2 2 3 6 3" xfId="1881" xr:uid="{00000000-0005-0000-0000-000054030000}"/>
    <cellStyle name="標準 3 2 2 3 6 3 2" xfId="4833" xr:uid="{00000000-0005-0000-0000-000055030000}"/>
    <cellStyle name="標準 3 2 2 3 6 3 3" xfId="7785" xr:uid="{00000000-0005-0000-0000-000056030000}"/>
    <cellStyle name="標準 3 2 2 3 6 3_原油高騰等の影響業種" xfId="9155" xr:uid="{29151440-C004-404F-9867-06C6978B221A}"/>
    <cellStyle name="標準 3 2 2 3 6 4" xfId="2619" xr:uid="{00000000-0005-0000-0000-000057030000}"/>
    <cellStyle name="標準 3 2 2 3 6 4 2" xfId="5571" xr:uid="{00000000-0005-0000-0000-000058030000}"/>
    <cellStyle name="標準 3 2 2 3 6 4 3" xfId="8523" xr:uid="{00000000-0005-0000-0000-000059030000}"/>
    <cellStyle name="標準 3 2 2 3 6 4_原油高騰等の影響業種" xfId="9156" xr:uid="{4025D7EE-078B-42CE-945E-2FED78A1C85F}"/>
    <cellStyle name="標準 3 2 2 3 6 5" xfId="3357" xr:uid="{00000000-0005-0000-0000-00005A030000}"/>
    <cellStyle name="標準 3 2 2 3 6 6" xfId="6309" xr:uid="{00000000-0005-0000-0000-00005B030000}"/>
    <cellStyle name="標準 3 2 2 3 6_原油高騰等の影響業種" xfId="9153" xr:uid="{6394979D-BDB7-4B9A-AD61-B8585FDD8BA9}"/>
    <cellStyle name="標準 3 2 2 3 7" xfId="774" xr:uid="{00000000-0005-0000-0000-00005C030000}"/>
    <cellStyle name="標準 3 2 2 3 7 2" xfId="3726" xr:uid="{00000000-0005-0000-0000-00005D030000}"/>
    <cellStyle name="標準 3 2 2 3 7 3" xfId="6678" xr:uid="{00000000-0005-0000-0000-00005E030000}"/>
    <cellStyle name="標準 3 2 2 3 7_原油高騰等の影響業種" xfId="9157" xr:uid="{3DCA6D27-452F-4AA0-9385-B8918992AD95}"/>
    <cellStyle name="標準 3 2 2 3 8" xfId="1512" xr:uid="{00000000-0005-0000-0000-00005F030000}"/>
    <cellStyle name="標準 3 2 2 3 8 2" xfId="4464" xr:uid="{00000000-0005-0000-0000-000060030000}"/>
    <cellStyle name="標準 3 2 2 3 8 3" xfId="7416" xr:uid="{00000000-0005-0000-0000-000061030000}"/>
    <cellStyle name="標準 3 2 2 3 8_原油高騰等の影響業種" xfId="9158" xr:uid="{10331ABF-388E-46FF-BEF7-D8F38E4C28A2}"/>
    <cellStyle name="標準 3 2 2 3 9" xfId="2250" xr:uid="{00000000-0005-0000-0000-000062030000}"/>
    <cellStyle name="標準 3 2 2 3 9 2" xfId="5202" xr:uid="{00000000-0005-0000-0000-000063030000}"/>
    <cellStyle name="標準 3 2 2 3 9 3" xfId="8154" xr:uid="{00000000-0005-0000-0000-000064030000}"/>
    <cellStyle name="標準 3 2 2 3 9_原油高騰等の影響業種" xfId="9159" xr:uid="{FD06512F-C376-4ED6-A1D8-94745457AE4B}"/>
    <cellStyle name="標準 3 2 2 3_原油高騰等の影響業種" xfId="9096" xr:uid="{2292CB63-DEE3-4AA1-99B1-E9B9E0D7E2ED}"/>
    <cellStyle name="標準 3 2 2 4" xfId="50" xr:uid="{00000000-0005-0000-0000-000065030000}"/>
    <cellStyle name="標準 3 2 2 4 10" xfId="3006" xr:uid="{00000000-0005-0000-0000-000066030000}"/>
    <cellStyle name="標準 3 2 2 4 11" xfId="5958" xr:uid="{00000000-0005-0000-0000-000067030000}"/>
    <cellStyle name="標準 3 2 2 4 2" xfId="95" xr:uid="{00000000-0005-0000-0000-000068030000}"/>
    <cellStyle name="標準 3 2 2 4 2 2" xfId="275" xr:uid="{00000000-0005-0000-0000-000069030000}"/>
    <cellStyle name="標準 3 2 2 4 2 2 2" xfId="648" xr:uid="{00000000-0005-0000-0000-00006A030000}"/>
    <cellStyle name="標準 3 2 2 4 2 2 2 2" xfId="1386" xr:uid="{00000000-0005-0000-0000-00006B030000}"/>
    <cellStyle name="標準 3 2 2 4 2 2 2 2 2" xfId="4338" xr:uid="{00000000-0005-0000-0000-00006C030000}"/>
    <cellStyle name="標準 3 2 2 4 2 2 2 2 3" xfId="7290" xr:uid="{00000000-0005-0000-0000-00006D030000}"/>
    <cellStyle name="標準 3 2 2 4 2 2 2 2_原油高騰等の影響業種" xfId="9164" xr:uid="{1D1FAD3B-A42F-42D7-BA12-04B1450FD576}"/>
    <cellStyle name="標準 3 2 2 4 2 2 2 3" xfId="2124" xr:uid="{00000000-0005-0000-0000-00006E030000}"/>
    <cellStyle name="標準 3 2 2 4 2 2 2 3 2" xfId="5076" xr:uid="{00000000-0005-0000-0000-00006F030000}"/>
    <cellStyle name="標準 3 2 2 4 2 2 2 3 3" xfId="8028" xr:uid="{00000000-0005-0000-0000-000070030000}"/>
    <cellStyle name="標準 3 2 2 4 2 2 2 3_原油高騰等の影響業種" xfId="9165" xr:uid="{B6F94A2B-3C46-455B-AE61-875DB6840FFF}"/>
    <cellStyle name="標準 3 2 2 4 2 2 2 4" xfId="2862" xr:uid="{00000000-0005-0000-0000-000071030000}"/>
    <cellStyle name="標準 3 2 2 4 2 2 2 4 2" xfId="5814" xr:uid="{00000000-0005-0000-0000-000072030000}"/>
    <cellStyle name="標準 3 2 2 4 2 2 2 4 3" xfId="8766" xr:uid="{00000000-0005-0000-0000-000073030000}"/>
    <cellStyle name="標準 3 2 2 4 2 2 2 4_原油高騰等の影響業種" xfId="9166" xr:uid="{A9DC6BD3-5C88-4A73-B0AE-DA1FC88AB4A6}"/>
    <cellStyle name="標準 3 2 2 4 2 2 2 5" xfId="3600" xr:uid="{00000000-0005-0000-0000-000074030000}"/>
    <cellStyle name="標準 3 2 2 4 2 2 2 6" xfId="6552" xr:uid="{00000000-0005-0000-0000-000075030000}"/>
    <cellStyle name="標準 3 2 2 4 2 2 2_原油高騰等の影響業種" xfId="9163" xr:uid="{D9A3442E-4B2E-4467-B2E1-0876D5D42474}"/>
    <cellStyle name="標準 3 2 2 4 2 2 3" xfId="1017" xr:uid="{00000000-0005-0000-0000-000076030000}"/>
    <cellStyle name="標準 3 2 2 4 2 2 3 2" xfId="3969" xr:uid="{00000000-0005-0000-0000-000077030000}"/>
    <cellStyle name="標準 3 2 2 4 2 2 3 3" xfId="6921" xr:uid="{00000000-0005-0000-0000-000078030000}"/>
    <cellStyle name="標準 3 2 2 4 2 2 3_原油高騰等の影響業種" xfId="9167" xr:uid="{1D86550D-1725-4DA5-99BE-C6C4F1F3FA2D}"/>
    <cellStyle name="標準 3 2 2 4 2 2 4" xfId="1755" xr:uid="{00000000-0005-0000-0000-000079030000}"/>
    <cellStyle name="標準 3 2 2 4 2 2 4 2" xfId="4707" xr:uid="{00000000-0005-0000-0000-00007A030000}"/>
    <cellStyle name="標準 3 2 2 4 2 2 4 3" xfId="7659" xr:uid="{00000000-0005-0000-0000-00007B030000}"/>
    <cellStyle name="標準 3 2 2 4 2 2 4_原油高騰等の影響業種" xfId="9168" xr:uid="{FDBF3545-8EFF-45C3-9062-455F63F1978A}"/>
    <cellStyle name="標準 3 2 2 4 2 2 5" xfId="2493" xr:uid="{00000000-0005-0000-0000-00007C030000}"/>
    <cellStyle name="標準 3 2 2 4 2 2 5 2" xfId="5445" xr:uid="{00000000-0005-0000-0000-00007D030000}"/>
    <cellStyle name="標準 3 2 2 4 2 2 5 3" xfId="8397" xr:uid="{00000000-0005-0000-0000-00007E030000}"/>
    <cellStyle name="標準 3 2 2 4 2 2 5_原油高騰等の影響業種" xfId="9169" xr:uid="{3DB0B99F-3A75-41F6-AC39-1F1F7BA7D2C8}"/>
    <cellStyle name="標準 3 2 2 4 2 2 6" xfId="3231" xr:uid="{00000000-0005-0000-0000-00007F030000}"/>
    <cellStyle name="標準 3 2 2 4 2 2 7" xfId="6183" xr:uid="{00000000-0005-0000-0000-000080030000}"/>
    <cellStyle name="標準 3 2 2 4 2 2_原油高騰等の影響業種" xfId="9162" xr:uid="{D8A52BBE-DD76-4E04-9490-E431F6A830AA}"/>
    <cellStyle name="標準 3 2 2 4 2 3" xfId="468" xr:uid="{00000000-0005-0000-0000-000081030000}"/>
    <cellStyle name="標準 3 2 2 4 2 3 2" xfId="1206" xr:uid="{00000000-0005-0000-0000-000082030000}"/>
    <cellStyle name="標準 3 2 2 4 2 3 2 2" xfId="4158" xr:uid="{00000000-0005-0000-0000-000083030000}"/>
    <cellStyle name="標準 3 2 2 4 2 3 2 3" xfId="7110" xr:uid="{00000000-0005-0000-0000-000084030000}"/>
    <cellStyle name="標準 3 2 2 4 2 3 2_原油高騰等の影響業種" xfId="9171" xr:uid="{B268DFEE-056B-4619-895F-00B3024284BA}"/>
    <cellStyle name="標準 3 2 2 4 2 3 3" xfId="1944" xr:uid="{00000000-0005-0000-0000-000085030000}"/>
    <cellStyle name="標準 3 2 2 4 2 3 3 2" xfId="4896" xr:uid="{00000000-0005-0000-0000-000086030000}"/>
    <cellStyle name="標準 3 2 2 4 2 3 3 3" xfId="7848" xr:uid="{00000000-0005-0000-0000-000087030000}"/>
    <cellStyle name="標準 3 2 2 4 2 3 3_原油高騰等の影響業種" xfId="9172" xr:uid="{29FF2056-F5D3-43E6-882A-8D9E7184B916}"/>
    <cellStyle name="標準 3 2 2 4 2 3 4" xfId="2682" xr:uid="{00000000-0005-0000-0000-000088030000}"/>
    <cellStyle name="標準 3 2 2 4 2 3 4 2" xfId="5634" xr:uid="{00000000-0005-0000-0000-000089030000}"/>
    <cellStyle name="標準 3 2 2 4 2 3 4 3" xfId="8586" xr:uid="{00000000-0005-0000-0000-00008A030000}"/>
    <cellStyle name="標準 3 2 2 4 2 3 4_原油高騰等の影響業種" xfId="9173" xr:uid="{E3BBD3DE-08A9-4221-BA8A-E8229FB1BE87}"/>
    <cellStyle name="標準 3 2 2 4 2 3 5" xfId="3420" xr:uid="{00000000-0005-0000-0000-00008B030000}"/>
    <cellStyle name="標準 3 2 2 4 2 3 6" xfId="6372" xr:uid="{00000000-0005-0000-0000-00008C030000}"/>
    <cellStyle name="標準 3 2 2 4 2 3_原油高騰等の影響業種" xfId="9170" xr:uid="{E96BB6FA-73AE-4136-BB74-14E4B1D2A988}"/>
    <cellStyle name="標準 3 2 2 4 2 4" xfId="837" xr:uid="{00000000-0005-0000-0000-00008D030000}"/>
    <cellStyle name="標準 3 2 2 4 2 4 2" xfId="3789" xr:uid="{00000000-0005-0000-0000-00008E030000}"/>
    <cellStyle name="標準 3 2 2 4 2 4 3" xfId="6741" xr:uid="{00000000-0005-0000-0000-00008F030000}"/>
    <cellStyle name="標準 3 2 2 4 2 4_原油高騰等の影響業種" xfId="9174" xr:uid="{1A0B10DA-7D00-48AC-A288-B2E8DDF90E8B}"/>
    <cellStyle name="標準 3 2 2 4 2 5" xfId="1575" xr:uid="{00000000-0005-0000-0000-000090030000}"/>
    <cellStyle name="標準 3 2 2 4 2 5 2" xfId="4527" xr:uid="{00000000-0005-0000-0000-000091030000}"/>
    <cellStyle name="標準 3 2 2 4 2 5 3" xfId="7479" xr:uid="{00000000-0005-0000-0000-000092030000}"/>
    <cellStyle name="標準 3 2 2 4 2 5_原油高騰等の影響業種" xfId="9175" xr:uid="{EB1AC0E9-5502-4FA2-BD9E-F11415787F8B}"/>
    <cellStyle name="標準 3 2 2 4 2 6" xfId="2313" xr:uid="{00000000-0005-0000-0000-000093030000}"/>
    <cellStyle name="標準 3 2 2 4 2 6 2" xfId="5265" xr:uid="{00000000-0005-0000-0000-000094030000}"/>
    <cellStyle name="標準 3 2 2 4 2 6 3" xfId="8217" xr:uid="{00000000-0005-0000-0000-000095030000}"/>
    <cellStyle name="標準 3 2 2 4 2 6_原油高騰等の影響業種" xfId="9176" xr:uid="{44531B2C-AF7F-4060-B090-C122FDD95257}"/>
    <cellStyle name="標準 3 2 2 4 2 7" xfId="3051" xr:uid="{00000000-0005-0000-0000-000096030000}"/>
    <cellStyle name="標準 3 2 2 4 2 8" xfId="6003" xr:uid="{00000000-0005-0000-0000-000097030000}"/>
    <cellStyle name="標準 3 2 2 4 2_原油高騰等の影響業種" xfId="9161" xr:uid="{6FAEF2C7-D58B-41EC-9D08-5C38C0C94250}"/>
    <cellStyle name="標準 3 2 2 4 3" xfId="140" xr:uid="{00000000-0005-0000-0000-000098030000}"/>
    <cellStyle name="標準 3 2 2 4 3 2" xfId="320" xr:uid="{00000000-0005-0000-0000-000099030000}"/>
    <cellStyle name="標準 3 2 2 4 3 2 2" xfId="693" xr:uid="{00000000-0005-0000-0000-00009A030000}"/>
    <cellStyle name="標準 3 2 2 4 3 2 2 2" xfId="1431" xr:uid="{00000000-0005-0000-0000-00009B030000}"/>
    <cellStyle name="標準 3 2 2 4 3 2 2 2 2" xfId="4383" xr:uid="{00000000-0005-0000-0000-00009C030000}"/>
    <cellStyle name="標準 3 2 2 4 3 2 2 2 3" xfId="7335" xr:uid="{00000000-0005-0000-0000-00009D030000}"/>
    <cellStyle name="標準 3 2 2 4 3 2 2 2_原油高騰等の影響業種" xfId="9180" xr:uid="{1CDF1AC2-77C6-42A2-B4AA-E92F463B03FA}"/>
    <cellStyle name="標準 3 2 2 4 3 2 2 3" xfId="2169" xr:uid="{00000000-0005-0000-0000-00009E030000}"/>
    <cellStyle name="標準 3 2 2 4 3 2 2 3 2" xfId="5121" xr:uid="{00000000-0005-0000-0000-00009F030000}"/>
    <cellStyle name="標準 3 2 2 4 3 2 2 3 3" xfId="8073" xr:uid="{00000000-0005-0000-0000-0000A0030000}"/>
    <cellStyle name="標準 3 2 2 4 3 2 2 3_原油高騰等の影響業種" xfId="9181" xr:uid="{2FE0AA6A-0F01-4F9E-B16C-3C44D4B6CC02}"/>
    <cellStyle name="標準 3 2 2 4 3 2 2 4" xfId="2907" xr:uid="{00000000-0005-0000-0000-0000A1030000}"/>
    <cellStyle name="標準 3 2 2 4 3 2 2 4 2" xfId="5859" xr:uid="{00000000-0005-0000-0000-0000A2030000}"/>
    <cellStyle name="標準 3 2 2 4 3 2 2 4 3" xfId="8811" xr:uid="{00000000-0005-0000-0000-0000A3030000}"/>
    <cellStyle name="標準 3 2 2 4 3 2 2 4_原油高騰等の影響業種" xfId="9182" xr:uid="{B2795E19-E0C0-49A4-84DB-8EBCBD76C9D4}"/>
    <cellStyle name="標準 3 2 2 4 3 2 2 5" xfId="3645" xr:uid="{00000000-0005-0000-0000-0000A4030000}"/>
    <cellStyle name="標準 3 2 2 4 3 2 2 6" xfId="6597" xr:uid="{00000000-0005-0000-0000-0000A5030000}"/>
    <cellStyle name="標準 3 2 2 4 3 2 2_原油高騰等の影響業種" xfId="9179" xr:uid="{7F40D40D-249F-47B7-8724-E5E1745E6800}"/>
    <cellStyle name="標準 3 2 2 4 3 2 3" xfId="1062" xr:uid="{00000000-0005-0000-0000-0000A6030000}"/>
    <cellStyle name="標準 3 2 2 4 3 2 3 2" xfId="4014" xr:uid="{00000000-0005-0000-0000-0000A7030000}"/>
    <cellStyle name="標準 3 2 2 4 3 2 3 3" xfId="6966" xr:uid="{00000000-0005-0000-0000-0000A8030000}"/>
    <cellStyle name="標準 3 2 2 4 3 2 3_原油高騰等の影響業種" xfId="9183" xr:uid="{BDEA981D-621B-43F8-808B-1F199FE07239}"/>
    <cellStyle name="標準 3 2 2 4 3 2 4" xfId="1800" xr:uid="{00000000-0005-0000-0000-0000A9030000}"/>
    <cellStyle name="標準 3 2 2 4 3 2 4 2" xfId="4752" xr:uid="{00000000-0005-0000-0000-0000AA030000}"/>
    <cellStyle name="標準 3 2 2 4 3 2 4 3" xfId="7704" xr:uid="{00000000-0005-0000-0000-0000AB030000}"/>
    <cellStyle name="標準 3 2 2 4 3 2 4_原油高騰等の影響業種" xfId="9184" xr:uid="{76F1F1F3-4709-4A38-979F-5EF8F571A3B8}"/>
    <cellStyle name="標準 3 2 2 4 3 2 5" xfId="2538" xr:uid="{00000000-0005-0000-0000-0000AC030000}"/>
    <cellStyle name="標準 3 2 2 4 3 2 5 2" xfId="5490" xr:uid="{00000000-0005-0000-0000-0000AD030000}"/>
    <cellStyle name="標準 3 2 2 4 3 2 5 3" xfId="8442" xr:uid="{00000000-0005-0000-0000-0000AE030000}"/>
    <cellStyle name="標準 3 2 2 4 3 2 5_原油高騰等の影響業種" xfId="9185" xr:uid="{8B3E3B61-36B5-4E90-9025-17C1892FCDC6}"/>
    <cellStyle name="標準 3 2 2 4 3 2 6" xfId="3276" xr:uid="{00000000-0005-0000-0000-0000AF030000}"/>
    <cellStyle name="標準 3 2 2 4 3 2 7" xfId="6228" xr:uid="{00000000-0005-0000-0000-0000B0030000}"/>
    <cellStyle name="標準 3 2 2 4 3 2_原油高騰等の影響業種" xfId="9178" xr:uid="{EF28B753-79D0-4923-8CEE-D326D1C7F3AC}"/>
    <cellStyle name="標準 3 2 2 4 3 3" xfId="513" xr:uid="{00000000-0005-0000-0000-0000B1030000}"/>
    <cellStyle name="標準 3 2 2 4 3 3 2" xfId="1251" xr:uid="{00000000-0005-0000-0000-0000B2030000}"/>
    <cellStyle name="標準 3 2 2 4 3 3 2 2" xfId="4203" xr:uid="{00000000-0005-0000-0000-0000B3030000}"/>
    <cellStyle name="標準 3 2 2 4 3 3 2 3" xfId="7155" xr:uid="{00000000-0005-0000-0000-0000B4030000}"/>
    <cellStyle name="標準 3 2 2 4 3 3 2_原油高騰等の影響業種" xfId="9187" xr:uid="{C0CF5AFB-919D-4B61-8A34-FCE75E01A74A}"/>
    <cellStyle name="標準 3 2 2 4 3 3 3" xfId="1989" xr:uid="{00000000-0005-0000-0000-0000B5030000}"/>
    <cellStyle name="標準 3 2 2 4 3 3 3 2" xfId="4941" xr:uid="{00000000-0005-0000-0000-0000B6030000}"/>
    <cellStyle name="標準 3 2 2 4 3 3 3 3" xfId="7893" xr:uid="{00000000-0005-0000-0000-0000B7030000}"/>
    <cellStyle name="標準 3 2 2 4 3 3 3_原油高騰等の影響業種" xfId="9188" xr:uid="{82FA8DB9-F246-4E8B-8A0C-EC2B91A8527F}"/>
    <cellStyle name="標準 3 2 2 4 3 3 4" xfId="2727" xr:uid="{00000000-0005-0000-0000-0000B8030000}"/>
    <cellStyle name="標準 3 2 2 4 3 3 4 2" xfId="5679" xr:uid="{00000000-0005-0000-0000-0000B9030000}"/>
    <cellStyle name="標準 3 2 2 4 3 3 4 3" xfId="8631" xr:uid="{00000000-0005-0000-0000-0000BA030000}"/>
    <cellStyle name="標準 3 2 2 4 3 3 4_原油高騰等の影響業種" xfId="9189" xr:uid="{E59A63E4-7139-4032-BB02-91EBB04AC73B}"/>
    <cellStyle name="標準 3 2 2 4 3 3 5" xfId="3465" xr:uid="{00000000-0005-0000-0000-0000BB030000}"/>
    <cellStyle name="標準 3 2 2 4 3 3 6" xfId="6417" xr:uid="{00000000-0005-0000-0000-0000BC030000}"/>
    <cellStyle name="標準 3 2 2 4 3 3_原油高騰等の影響業種" xfId="9186" xr:uid="{3ADE3D6C-3108-47DA-AEF4-C9A88E26588E}"/>
    <cellStyle name="標準 3 2 2 4 3 4" xfId="882" xr:uid="{00000000-0005-0000-0000-0000BD030000}"/>
    <cellStyle name="標準 3 2 2 4 3 4 2" xfId="3834" xr:uid="{00000000-0005-0000-0000-0000BE030000}"/>
    <cellStyle name="標準 3 2 2 4 3 4 3" xfId="6786" xr:uid="{00000000-0005-0000-0000-0000BF030000}"/>
    <cellStyle name="標準 3 2 2 4 3 4_原油高騰等の影響業種" xfId="9190" xr:uid="{85FAC2C7-C761-4616-8B3E-EA8FE0A0F58E}"/>
    <cellStyle name="標準 3 2 2 4 3 5" xfId="1620" xr:uid="{00000000-0005-0000-0000-0000C0030000}"/>
    <cellStyle name="標準 3 2 2 4 3 5 2" xfId="4572" xr:uid="{00000000-0005-0000-0000-0000C1030000}"/>
    <cellStyle name="標準 3 2 2 4 3 5 3" xfId="7524" xr:uid="{00000000-0005-0000-0000-0000C2030000}"/>
    <cellStyle name="標準 3 2 2 4 3 5_原油高騰等の影響業種" xfId="9191" xr:uid="{BB8DD298-3D9F-4341-AB87-4742BEA0E947}"/>
    <cellStyle name="標準 3 2 2 4 3 6" xfId="2358" xr:uid="{00000000-0005-0000-0000-0000C3030000}"/>
    <cellStyle name="標準 3 2 2 4 3 6 2" xfId="5310" xr:uid="{00000000-0005-0000-0000-0000C4030000}"/>
    <cellStyle name="標準 3 2 2 4 3 6 3" xfId="8262" xr:uid="{00000000-0005-0000-0000-0000C5030000}"/>
    <cellStyle name="標準 3 2 2 4 3 6_原油高騰等の影響業種" xfId="9192" xr:uid="{5DEAC59B-E126-4D42-A8B1-41FA7B70638D}"/>
    <cellStyle name="標準 3 2 2 4 3 7" xfId="3096" xr:uid="{00000000-0005-0000-0000-0000C6030000}"/>
    <cellStyle name="標準 3 2 2 4 3 8" xfId="6048" xr:uid="{00000000-0005-0000-0000-0000C7030000}"/>
    <cellStyle name="標準 3 2 2 4 3_原油高騰等の影響業種" xfId="9177" xr:uid="{2F23F356-4BB6-42F8-ABAC-2A219CC614EE}"/>
    <cellStyle name="標準 3 2 2 4 4" xfId="185" xr:uid="{00000000-0005-0000-0000-0000C8030000}"/>
    <cellStyle name="標準 3 2 2 4 4 2" xfId="365" xr:uid="{00000000-0005-0000-0000-0000C9030000}"/>
    <cellStyle name="標準 3 2 2 4 4 2 2" xfId="738" xr:uid="{00000000-0005-0000-0000-0000CA030000}"/>
    <cellStyle name="標準 3 2 2 4 4 2 2 2" xfId="1476" xr:uid="{00000000-0005-0000-0000-0000CB030000}"/>
    <cellStyle name="標準 3 2 2 4 4 2 2 2 2" xfId="4428" xr:uid="{00000000-0005-0000-0000-0000CC030000}"/>
    <cellStyle name="標準 3 2 2 4 4 2 2 2 3" xfId="7380" xr:uid="{00000000-0005-0000-0000-0000CD030000}"/>
    <cellStyle name="標準 3 2 2 4 4 2 2 2_原油高騰等の影響業種" xfId="9196" xr:uid="{1A189B00-C621-45DD-8A3C-024C71CF3872}"/>
    <cellStyle name="標準 3 2 2 4 4 2 2 3" xfId="2214" xr:uid="{00000000-0005-0000-0000-0000CE030000}"/>
    <cellStyle name="標準 3 2 2 4 4 2 2 3 2" xfId="5166" xr:uid="{00000000-0005-0000-0000-0000CF030000}"/>
    <cellStyle name="標準 3 2 2 4 4 2 2 3 3" xfId="8118" xr:uid="{00000000-0005-0000-0000-0000D0030000}"/>
    <cellStyle name="標準 3 2 2 4 4 2 2 3_原油高騰等の影響業種" xfId="9197" xr:uid="{D0FD41D8-E4A0-4B13-AC72-C775E52AE841}"/>
    <cellStyle name="標準 3 2 2 4 4 2 2 4" xfId="2952" xr:uid="{00000000-0005-0000-0000-0000D1030000}"/>
    <cellStyle name="標準 3 2 2 4 4 2 2 4 2" xfId="5904" xr:uid="{00000000-0005-0000-0000-0000D2030000}"/>
    <cellStyle name="標準 3 2 2 4 4 2 2 4 3" xfId="8856" xr:uid="{00000000-0005-0000-0000-0000D3030000}"/>
    <cellStyle name="標準 3 2 2 4 4 2 2 4_原油高騰等の影響業種" xfId="9198" xr:uid="{AF1D0530-105C-490C-B190-80DAF1ED0618}"/>
    <cellStyle name="標準 3 2 2 4 4 2 2 5" xfId="3690" xr:uid="{00000000-0005-0000-0000-0000D4030000}"/>
    <cellStyle name="標準 3 2 2 4 4 2 2 6" xfId="6642" xr:uid="{00000000-0005-0000-0000-0000D5030000}"/>
    <cellStyle name="標準 3 2 2 4 4 2 2_原油高騰等の影響業種" xfId="9195" xr:uid="{FD89237C-3E4B-4CF2-8B48-3B5C87F94941}"/>
    <cellStyle name="標準 3 2 2 4 4 2 3" xfId="1107" xr:uid="{00000000-0005-0000-0000-0000D6030000}"/>
    <cellStyle name="標準 3 2 2 4 4 2 3 2" xfId="4059" xr:uid="{00000000-0005-0000-0000-0000D7030000}"/>
    <cellStyle name="標準 3 2 2 4 4 2 3 3" xfId="7011" xr:uid="{00000000-0005-0000-0000-0000D8030000}"/>
    <cellStyle name="標準 3 2 2 4 4 2 3_原油高騰等の影響業種" xfId="9199" xr:uid="{B657472C-25A0-4CD5-8A92-E454C6E18033}"/>
    <cellStyle name="標準 3 2 2 4 4 2 4" xfId="1845" xr:uid="{00000000-0005-0000-0000-0000D9030000}"/>
    <cellStyle name="標準 3 2 2 4 4 2 4 2" xfId="4797" xr:uid="{00000000-0005-0000-0000-0000DA030000}"/>
    <cellStyle name="標準 3 2 2 4 4 2 4 3" xfId="7749" xr:uid="{00000000-0005-0000-0000-0000DB030000}"/>
    <cellStyle name="標準 3 2 2 4 4 2 4_原油高騰等の影響業種" xfId="9200" xr:uid="{85010A13-5AB9-4C08-8B0C-2134E0328B74}"/>
    <cellStyle name="標準 3 2 2 4 4 2 5" xfId="2583" xr:uid="{00000000-0005-0000-0000-0000DC030000}"/>
    <cellStyle name="標準 3 2 2 4 4 2 5 2" xfId="5535" xr:uid="{00000000-0005-0000-0000-0000DD030000}"/>
    <cellStyle name="標準 3 2 2 4 4 2 5 3" xfId="8487" xr:uid="{00000000-0005-0000-0000-0000DE030000}"/>
    <cellStyle name="標準 3 2 2 4 4 2 5_原油高騰等の影響業種" xfId="9201" xr:uid="{AF25CFFE-B1C6-488B-BE10-1EA589DA83C2}"/>
    <cellStyle name="標準 3 2 2 4 4 2 6" xfId="3321" xr:uid="{00000000-0005-0000-0000-0000DF030000}"/>
    <cellStyle name="標準 3 2 2 4 4 2 7" xfId="6273" xr:uid="{00000000-0005-0000-0000-0000E0030000}"/>
    <cellStyle name="標準 3 2 2 4 4 2_原油高騰等の影響業種" xfId="9194" xr:uid="{B178C5C7-E2DC-47FC-9C79-6997E2C585A9}"/>
    <cellStyle name="標準 3 2 2 4 4 3" xfId="558" xr:uid="{00000000-0005-0000-0000-0000E1030000}"/>
    <cellStyle name="標準 3 2 2 4 4 3 2" xfId="1296" xr:uid="{00000000-0005-0000-0000-0000E2030000}"/>
    <cellStyle name="標準 3 2 2 4 4 3 2 2" xfId="4248" xr:uid="{00000000-0005-0000-0000-0000E3030000}"/>
    <cellStyle name="標準 3 2 2 4 4 3 2 3" xfId="7200" xr:uid="{00000000-0005-0000-0000-0000E4030000}"/>
    <cellStyle name="標準 3 2 2 4 4 3 2_原油高騰等の影響業種" xfId="9203" xr:uid="{B2CCD737-002F-45D5-BF1B-15D9567F7C74}"/>
    <cellStyle name="標準 3 2 2 4 4 3 3" xfId="2034" xr:uid="{00000000-0005-0000-0000-0000E5030000}"/>
    <cellStyle name="標準 3 2 2 4 4 3 3 2" xfId="4986" xr:uid="{00000000-0005-0000-0000-0000E6030000}"/>
    <cellStyle name="標準 3 2 2 4 4 3 3 3" xfId="7938" xr:uid="{00000000-0005-0000-0000-0000E7030000}"/>
    <cellStyle name="標準 3 2 2 4 4 3 3_原油高騰等の影響業種" xfId="9204" xr:uid="{E8371EC6-727C-4037-905B-73BB2253CBB0}"/>
    <cellStyle name="標準 3 2 2 4 4 3 4" xfId="2772" xr:uid="{00000000-0005-0000-0000-0000E8030000}"/>
    <cellStyle name="標準 3 2 2 4 4 3 4 2" xfId="5724" xr:uid="{00000000-0005-0000-0000-0000E9030000}"/>
    <cellStyle name="標準 3 2 2 4 4 3 4 3" xfId="8676" xr:uid="{00000000-0005-0000-0000-0000EA030000}"/>
    <cellStyle name="標準 3 2 2 4 4 3 4_原油高騰等の影響業種" xfId="9205" xr:uid="{62D6A3E2-2C42-421F-B217-F77EBC540672}"/>
    <cellStyle name="標準 3 2 2 4 4 3 5" xfId="3510" xr:uid="{00000000-0005-0000-0000-0000EB030000}"/>
    <cellStyle name="標準 3 2 2 4 4 3 6" xfId="6462" xr:uid="{00000000-0005-0000-0000-0000EC030000}"/>
    <cellStyle name="標準 3 2 2 4 4 3_原油高騰等の影響業種" xfId="9202" xr:uid="{8F3E7B3D-D5EE-4D1F-A47E-4591EFCD4EEA}"/>
    <cellStyle name="標準 3 2 2 4 4 4" xfId="927" xr:uid="{00000000-0005-0000-0000-0000ED030000}"/>
    <cellStyle name="標準 3 2 2 4 4 4 2" xfId="3879" xr:uid="{00000000-0005-0000-0000-0000EE030000}"/>
    <cellStyle name="標準 3 2 2 4 4 4 3" xfId="6831" xr:uid="{00000000-0005-0000-0000-0000EF030000}"/>
    <cellStyle name="標準 3 2 2 4 4 4_原油高騰等の影響業種" xfId="9206" xr:uid="{D88755E9-1EC3-4825-9C51-DAFA35260AF5}"/>
    <cellStyle name="標準 3 2 2 4 4 5" xfId="1665" xr:uid="{00000000-0005-0000-0000-0000F0030000}"/>
    <cellStyle name="標準 3 2 2 4 4 5 2" xfId="4617" xr:uid="{00000000-0005-0000-0000-0000F1030000}"/>
    <cellStyle name="標準 3 2 2 4 4 5 3" xfId="7569" xr:uid="{00000000-0005-0000-0000-0000F2030000}"/>
    <cellStyle name="標準 3 2 2 4 4 5_原油高騰等の影響業種" xfId="9207" xr:uid="{6997BA16-4CFD-4881-8E63-1F1B3D8705EF}"/>
    <cellStyle name="標準 3 2 2 4 4 6" xfId="2403" xr:uid="{00000000-0005-0000-0000-0000F3030000}"/>
    <cellStyle name="標準 3 2 2 4 4 6 2" xfId="5355" xr:uid="{00000000-0005-0000-0000-0000F4030000}"/>
    <cellStyle name="標準 3 2 2 4 4 6 3" xfId="8307" xr:uid="{00000000-0005-0000-0000-0000F5030000}"/>
    <cellStyle name="標準 3 2 2 4 4 6_原油高騰等の影響業種" xfId="9208" xr:uid="{5BE9B56A-BC71-47E6-9692-A2F7F5129680}"/>
    <cellStyle name="標準 3 2 2 4 4 7" xfId="3141" xr:uid="{00000000-0005-0000-0000-0000F6030000}"/>
    <cellStyle name="標準 3 2 2 4 4 8" xfId="6093" xr:uid="{00000000-0005-0000-0000-0000F7030000}"/>
    <cellStyle name="標準 3 2 2 4 4_原油高騰等の影響業種" xfId="9193" xr:uid="{3F048D4E-BB4A-4442-9967-11D293C1BC56}"/>
    <cellStyle name="標準 3 2 2 4 5" xfId="230" xr:uid="{00000000-0005-0000-0000-0000F8030000}"/>
    <cellStyle name="標準 3 2 2 4 5 2" xfId="603" xr:uid="{00000000-0005-0000-0000-0000F9030000}"/>
    <cellStyle name="標準 3 2 2 4 5 2 2" xfId="1341" xr:uid="{00000000-0005-0000-0000-0000FA030000}"/>
    <cellStyle name="標準 3 2 2 4 5 2 2 2" xfId="4293" xr:uid="{00000000-0005-0000-0000-0000FB030000}"/>
    <cellStyle name="標準 3 2 2 4 5 2 2 3" xfId="7245" xr:uid="{00000000-0005-0000-0000-0000FC030000}"/>
    <cellStyle name="標準 3 2 2 4 5 2 2_原油高騰等の影響業種" xfId="9211" xr:uid="{CC41508E-D103-44EB-A3D1-BCB289FC74BC}"/>
    <cellStyle name="標準 3 2 2 4 5 2 3" xfId="2079" xr:uid="{00000000-0005-0000-0000-0000FD030000}"/>
    <cellStyle name="標準 3 2 2 4 5 2 3 2" xfId="5031" xr:uid="{00000000-0005-0000-0000-0000FE030000}"/>
    <cellStyle name="標準 3 2 2 4 5 2 3 3" xfId="7983" xr:uid="{00000000-0005-0000-0000-0000FF030000}"/>
    <cellStyle name="標準 3 2 2 4 5 2 3_原油高騰等の影響業種" xfId="9212" xr:uid="{5E974DC1-2F76-449E-A0F1-E833495D3CC3}"/>
    <cellStyle name="標準 3 2 2 4 5 2 4" xfId="2817" xr:uid="{00000000-0005-0000-0000-000000040000}"/>
    <cellStyle name="標準 3 2 2 4 5 2 4 2" xfId="5769" xr:uid="{00000000-0005-0000-0000-000001040000}"/>
    <cellStyle name="標準 3 2 2 4 5 2 4 3" xfId="8721" xr:uid="{00000000-0005-0000-0000-000002040000}"/>
    <cellStyle name="標準 3 2 2 4 5 2 4_原油高騰等の影響業種" xfId="9213" xr:uid="{74709F88-3A21-4D0A-90FC-8575E4FFE6F0}"/>
    <cellStyle name="標準 3 2 2 4 5 2 5" xfId="3555" xr:uid="{00000000-0005-0000-0000-000003040000}"/>
    <cellStyle name="標準 3 2 2 4 5 2 6" xfId="6507" xr:uid="{00000000-0005-0000-0000-000004040000}"/>
    <cellStyle name="標準 3 2 2 4 5 2_原油高騰等の影響業種" xfId="9210" xr:uid="{D494AC51-D9AD-43C7-91F0-F8945D2D1B87}"/>
    <cellStyle name="標準 3 2 2 4 5 3" xfId="972" xr:uid="{00000000-0005-0000-0000-000005040000}"/>
    <cellStyle name="標準 3 2 2 4 5 3 2" xfId="3924" xr:uid="{00000000-0005-0000-0000-000006040000}"/>
    <cellStyle name="標準 3 2 2 4 5 3 3" xfId="6876" xr:uid="{00000000-0005-0000-0000-000007040000}"/>
    <cellStyle name="標準 3 2 2 4 5 3_原油高騰等の影響業種" xfId="9214" xr:uid="{979A4001-6080-46A7-9CC2-F8FFCA8FF640}"/>
    <cellStyle name="標準 3 2 2 4 5 4" xfId="1710" xr:uid="{00000000-0005-0000-0000-000008040000}"/>
    <cellStyle name="標準 3 2 2 4 5 4 2" xfId="4662" xr:uid="{00000000-0005-0000-0000-000009040000}"/>
    <cellStyle name="標準 3 2 2 4 5 4 3" xfId="7614" xr:uid="{00000000-0005-0000-0000-00000A040000}"/>
    <cellStyle name="標準 3 2 2 4 5 4_原油高騰等の影響業種" xfId="9215" xr:uid="{9291F561-1DCA-44B9-BCA7-A9393AE9E681}"/>
    <cellStyle name="標準 3 2 2 4 5 5" xfId="2448" xr:uid="{00000000-0005-0000-0000-00000B040000}"/>
    <cellStyle name="標準 3 2 2 4 5 5 2" xfId="5400" xr:uid="{00000000-0005-0000-0000-00000C040000}"/>
    <cellStyle name="標準 3 2 2 4 5 5 3" xfId="8352" xr:uid="{00000000-0005-0000-0000-00000D040000}"/>
    <cellStyle name="標準 3 2 2 4 5 5_原油高騰等の影響業種" xfId="9216" xr:uid="{8D9AB105-61E3-452F-9D72-734B3E7A9EB4}"/>
    <cellStyle name="標準 3 2 2 4 5 6" xfId="3186" xr:uid="{00000000-0005-0000-0000-00000E040000}"/>
    <cellStyle name="標準 3 2 2 4 5 7" xfId="6138" xr:uid="{00000000-0005-0000-0000-00000F040000}"/>
    <cellStyle name="標準 3 2 2 4 5_原油高騰等の影響業種" xfId="9209" xr:uid="{22C44877-79D4-4F0E-B93E-11D7CB44C434}"/>
    <cellStyle name="標準 3 2 2 4 6" xfId="423" xr:uid="{00000000-0005-0000-0000-000010040000}"/>
    <cellStyle name="標準 3 2 2 4 6 2" xfId="1161" xr:uid="{00000000-0005-0000-0000-000011040000}"/>
    <cellStyle name="標準 3 2 2 4 6 2 2" xfId="4113" xr:uid="{00000000-0005-0000-0000-000012040000}"/>
    <cellStyle name="標準 3 2 2 4 6 2 3" xfId="7065" xr:uid="{00000000-0005-0000-0000-000013040000}"/>
    <cellStyle name="標準 3 2 2 4 6 2_原油高騰等の影響業種" xfId="9218" xr:uid="{F1F9498E-9258-4B80-99BB-666B3EF9D484}"/>
    <cellStyle name="標準 3 2 2 4 6 3" xfId="1899" xr:uid="{00000000-0005-0000-0000-000014040000}"/>
    <cellStyle name="標準 3 2 2 4 6 3 2" xfId="4851" xr:uid="{00000000-0005-0000-0000-000015040000}"/>
    <cellStyle name="標準 3 2 2 4 6 3 3" xfId="7803" xr:uid="{00000000-0005-0000-0000-000016040000}"/>
    <cellStyle name="標準 3 2 2 4 6 3_原油高騰等の影響業種" xfId="9219" xr:uid="{9EDEEA90-8312-4F81-86B9-0F987454002F}"/>
    <cellStyle name="標準 3 2 2 4 6 4" xfId="2637" xr:uid="{00000000-0005-0000-0000-000017040000}"/>
    <cellStyle name="標準 3 2 2 4 6 4 2" xfId="5589" xr:uid="{00000000-0005-0000-0000-000018040000}"/>
    <cellStyle name="標準 3 2 2 4 6 4 3" xfId="8541" xr:uid="{00000000-0005-0000-0000-000019040000}"/>
    <cellStyle name="標準 3 2 2 4 6 4_原油高騰等の影響業種" xfId="9220" xr:uid="{4FE717F6-CDFF-4468-881B-A62636933D46}"/>
    <cellStyle name="標準 3 2 2 4 6 5" xfId="3375" xr:uid="{00000000-0005-0000-0000-00001A040000}"/>
    <cellStyle name="標準 3 2 2 4 6 6" xfId="6327" xr:uid="{00000000-0005-0000-0000-00001B040000}"/>
    <cellStyle name="標準 3 2 2 4 6_原油高騰等の影響業種" xfId="9217" xr:uid="{25B8D3BB-11CD-492B-A15B-F7E7FF504B76}"/>
    <cellStyle name="標準 3 2 2 4 7" xfId="792" xr:uid="{00000000-0005-0000-0000-00001C040000}"/>
    <cellStyle name="標準 3 2 2 4 7 2" xfId="3744" xr:uid="{00000000-0005-0000-0000-00001D040000}"/>
    <cellStyle name="標準 3 2 2 4 7 3" xfId="6696" xr:uid="{00000000-0005-0000-0000-00001E040000}"/>
    <cellStyle name="標準 3 2 2 4 7_原油高騰等の影響業種" xfId="9221" xr:uid="{5B8FBFE9-8F77-4969-86EF-D32ABF4FECF1}"/>
    <cellStyle name="標準 3 2 2 4 8" xfId="1530" xr:uid="{00000000-0005-0000-0000-00001F040000}"/>
    <cellStyle name="標準 3 2 2 4 8 2" xfId="4482" xr:uid="{00000000-0005-0000-0000-000020040000}"/>
    <cellStyle name="標準 3 2 2 4 8 3" xfId="7434" xr:uid="{00000000-0005-0000-0000-000021040000}"/>
    <cellStyle name="標準 3 2 2 4 8_原油高騰等の影響業種" xfId="9222" xr:uid="{3F608218-8841-4278-8F3B-13D239F9B0E1}"/>
    <cellStyle name="標準 3 2 2 4 9" xfId="2268" xr:uid="{00000000-0005-0000-0000-000022040000}"/>
    <cellStyle name="標準 3 2 2 4 9 2" xfId="5220" xr:uid="{00000000-0005-0000-0000-000023040000}"/>
    <cellStyle name="標準 3 2 2 4 9 3" xfId="8172" xr:uid="{00000000-0005-0000-0000-000024040000}"/>
    <cellStyle name="標準 3 2 2 4 9_原油高騰等の影響業種" xfId="9223" xr:uid="{C1C1953F-B929-4CE2-AAE8-8A18F198FE6A}"/>
    <cellStyle name="標準 3 2 2 4_原油高騰等の影響業種" xfId="9160" xr:uid="{198A476F-2E16-4814-9F88-02F1FF3113D6}"/>
    <cellStyle name="標準 3 2 2 5" xfId="59" xr:uid="{00000000-0005-0000-0000-000025040000}"/>
    <cellStyle name="標準 3 2 2 5 2" xfId="239" xr:uid="{00000000-0005-0000-0000-000026040000}"/>
    <cellStyle name="標準 3 2 2 5 2 2" xfId="612" xr:uid="{00000000-0005-0000-0000-000027040000}"/>
    <cellStyle name="標準 3 2 2 5 2 2 2" xfId="1350" xr:uid="{00000000-0005-0000-0000-000028040000}"/>
    <cellStyle name="標準 3 2 2 5 2 2 2 2" xfId="4302" xr:uid="{00000000-0005-0000-0000-000029040000}"/>
    <cellStyle name="標準 3 2 2 5 2 2 2 3" xfId="7254" xr:uid="{00000000-0005-0000-0000-00002A040000}"/>
    <cellStyle name="標準 3 2 2 5 2 2 2_原油高騰等の影響業種" xfId="9227" xr:uid="{727D1EDA-CDA7-4BC2-BBAA-F848C56C943F}"/>
    <cellStyle name="標準 3 2 2 5 2 2 3" xfId="2088" xr:uid="{00000000-0005-0000-0000-00002B040000}"/>
    <cellStyle name="標準 3 2 2 5 2 2 3 2" xfId="5040" xr:uid="{00000000-0005-0000-0000-00002C040000}"/>
    <cellStyle name="標準 3 2 2 5 2 2 3 3" xfId="7992" xr:uid="{00000000-0005-0000-0000-00002D040000}"/>
    <cellStyle name="標準 3 2 2 5 2 2 3_原油高騰等の影響業種" xfId="9228" xr:uid="{18841C57-E45A-4E1A-8D80-71D984697D70}"/>
    <cellStyle name="標準 3 2 2 5 2 2 4" xfId="2826" xr:uid="{00000000-0005-0000-0000-00002E040000}"/>
    <cellStyle name="標準 3 2 2 5 2 2 4 2" xfId="5778" xr:uid="{00000000-0005-0000-0000-00002F040000}"/>
    <cellStyle name="標準 3 2 2 5 2 2 4 3" xfId="8730" xr:uid="{00000000-0005-0000-0000-000030040000}"/>
    <cellStyle name="標準 3 2 2 5 2 2 4_原油高騰等の影響業種" xfId="9229" xr:uid="{85E29805-F7E4-411E-AD79-D1A31A3B2D20}"/>
    <cellStyle name="標準 3 2 2 5 2 2 5" xfId="3564" xr:uid="{00000000-0005-0000-0000-000031040000}"/>
    <cellStyle name="標準 3 2 2 5 2 2 6" xfId="6516" xr:uid="{00000000-0005-0000-0000-000032040000}"/>
    <cellStyle name="標準 3 2 2 5 2 2_原油高騰等の影響業種" xfId="9226" xr:uid="{90F250DC-1C19-4834-9CEB-6898B485DB91}"/>
    <cellStyle name="標準 3 2 2 5 2 3" xfId="981" xr:uid="{00000000-0005-0000-0000-000033040000}"/>
    <cellStyle name="標準 3 2 2 5 2 3 2" xfId="3933" xr:uid="{00000000-0005-0000-0000-000034040000}"/>
    <cellStyle name="標準 3 2 2 5 2 3 3" xfId="6885" xr:uid="{00000000-0005-0000-0000-000035040000}"/>
    <cellStyle name="標準 3 2 2 5 2 3_原油高騰等の影響業種" xfId="9230" xr:uid="{0A24E92B-0A10-4C8D-B2CF-BDD91EBFC256}"/>
    <cellStyle name="標準 3 2 2 5 2 4" xfId="1719" xr:uid="{00000000-0005-0000-0000-000036040000}"/>
    <cellStyle name="標準 3 2 2 5 2 4 2" xfId="4671" xr:uid="{00000000-0005-0000-0000-000037040000}"/>
    <cellStyle name="標準 3 2 2 5 2 4 3" xfId="7623" xr:uid="{00000000-0005-0000-0000-000038040000}"/>
    <cellStyle name="標準 3 2 2 5 2 4_原油高騰等の影響業種" xfId="9231" xr:uid="{A4D12E92-C964-4154-8018-D3EA1536076E}"/>
    <cellStyle name="標準 3 2 2 5 2 5" xfId="2457" xr:uid="{00000000-0005-0000-0000-000039040000}"/>
    <cellStyle name="標準 3 2 2 5 2 5 2" xfId="5409" xr:uid="{00000000-0005-0000-0000-00003A040000}"/>
    <cellStyle name="標準 3 2 2 5 2 5 3" xfId="8361" xr:uid="{00000000-0005-0000-0000-00003B040000}"/>
    <cellStyle name="標準 3 2 2 5 2 5_原油高騰等の影響業種" xfId="9232" xr:uid="{151D5111-12A0-454C-B308-560DD9C7D44C}"/>
    <cellStyle name="標準 3 2 2 5 2 6" xfId="3195" xr:uid="{00000000-0005-0000-0000-00003C040000}"/>
    <cellStyle name="標準 3 2 2 5 2 7" xfId="6147" xr:uid="{00000000-0005-0000-0000-00003D040000}"/>
    <cellStyle name="標準 3 2 2 5 2_原油高騰等の影響業種" xfId="9225" xr:uid="{19A87173-940F-4193-AC7C-BDCD234B93CD}"/>
    <cellStyle name="標準 3 2 2 5 3" xfId="432" xr:uid="{00000000-0005-0000-0000-00003E040000}"/>
    <cellStyle name="標準 3 2 2 5 3 2" xfId="1170" xr:uid="{00000000-0005-0000-0000-00003F040000}"/>
    <cellStyle name="標準 3 2 2 5 3 2 2" xfId="4122" xr:uid="{00000000-0005-0000-0000-000040040000}"/>
    <cellStyle name="標準 3 2 2 5 3 2 3" xfId="7074" xr:uid="{00000000-0005-0000-0000-000041040000}"/>
    <cellStyle name="標準 3 2 2 5 3 2_原油高騰等の影響業種" xfId="9234" xr:uid="{D18275C6-A904-4BBA-B678-A0A0C230BC72}"/>
    <cellStyle name="標準 3 2 2 5 3 3" xfId="1908" xr:uid="{00000000-0005-0000-0000-000042040000}"/>
    <cellStyle name="標準 3 2 2 5 3 3 2" xfId="4860" xr:uid="{00000000-0005-0000-0000-000043040000}"/>
    <cellStyle name="標準 3 2 2 5 3 3 3" xfId="7812" xr:uid="{00000000-0005-0000-0000-000044040000}"/>
    <cellStyle name="標準 3 2 2 5 3 3_原油高騰等の影響業種" xfId="9235" xr:uid="{4CB709E3-2055-46CA-B432-6251775550A1}"/>
    <cellStyle name="標準 3 2 2 5 3 4" xfId="2646" xr:uid="{00000000-0005-0000-0000-000045040000}"/>
    <cellStyle name="標準 3 2 2 5 3 4 2" xfId="5598" xr:uid="{00000000-0005-0000-0000-000046040000}"/>
    <cellStyle name="標準 3 2 2 5 3 4 3" xfId="8550" xr:uid="{00000000-0005-0000-0000-000047040000}"/>
    <cellStyle name="標準 3 2 2 5 3 4_原油高騰等の影響業種" xfId="9236" xr:uid="{3AAECD43-F154-4187-8689-F7D7BDA95B02}"/>
    <cellStyle name="標準 3 2 2 5 3 5" xfId="3384" xr:uid="{00000000-0005-0000-0000-000048040000}"/>
    <cellStyle name="標準 3 2 2 5 3 6" xfId="6336" xr:uid="{00000000-0005-0000-0000-000049040000}"/>
    <cellStyle name="標準 3 2 2 5 3_原油高騰等の影響業種" xfId="9233" xr:uid="{7BB8EA30-157B-441A-BD34-318B355B7925}"/>
    <cellStyle name="標準 3 2 2 5 4" xfId="801" xr:uid="{00000000-0005-0000-0000-00004A040000}"/>
    <cellStyle name="標準 3 2 2 5 4 2" xfId="3753" xr:uid="{00000000-0005-0000-0000-00004B040000}"/>
    <cellStyle name="標準 3 2 2 5 4 3" xfId="6705" xr:uid="{00000000-0005-0000-0000-00004C040000}"/>
    <cellStyle name="標準 3 2 2 5 4_原油高騰等の影響業種" xfId="9237" xr:uid="{409D8030-FBF6-4887-B411-74E1D0736DC6}"/>
    <cellStyle name="標準 3 2 2 5 5" xfId="1539" xr:uid="{00000000-0005-0000-0000-00004D040000}"/>
    <cellStyle name="標準 3 2 2 5 5 2" xfId="4491" xr:uid="{00000000-0005-0000-0000-00004E040000}"/>
    <cellStyle name="標準 3 2 2 5 5 3" xfId="7443" xr:uid="{00000000-0005-0000-0000-00004F040000}"/>
    <cellStyle name="標準 3 2 2 5 5_原油高騰等の影響業種" xfId="9238" xr:uid="{880233FC-B837-4245-B94D-D5B38F46D245}"/>
    <cellStyle name="標準 3 2 2 5 6" xfId="2277" xr:uid="{00000000-0005-0000-0000-000050040000}"/>
    <cellStyle name="標準 3 2 2 5 6 2" xfId="5229" xr:uid="{00000000-0005-0000-0000-000051040000}"/>
    <cellStyle name="標準 3 2 2 5 6 3" xfId="8181" xr:uid="{00000000-0005-0000-0000-000052040000}"/>
    <cellStyle name="標準 3 2 2 5 6_原油高騰等の影響業種" xfId="9239" xr:uid="{3997EBBE-54EB-46CA-AC11-5E87D57F28AA}"/>
    <cellStyle name="標準 3 2 2 5 7" xfId="3015" xr:uid="{00000000-0005-0000-0000-000053040000}"/>
    <cellStyle name="標準 3 2 2 5 8" xfId="5967" xr:uid="{00000000-0005-0000-0000-000054040000}"/>
    <cellStyle name="標準 3 2 2 5_原油高騰等の影響業種" xfId="9224" xr:uid="{F5B7549C-FA16-458D-9B7B-201904028A50}"/>
    <cellStyle name="標準 3 2 2 6" xfId="104" xr:uid="{00000000-0005-0000-0000-000055040000}"/>
    <cellStyle name="標準 3 2 2 6 2" xfId="284" xr:uid="{00000000-0005-0000-0000-000056040000}"/>
    <cellStyle name="標準 3 2 2 6 2 2" xfId="657" xr:uid="{00000000-0005-0000-0000-000057040000}"/>
    <cellStyle name="標準 3 2 2 6 2 2 2" xfId="1395" xr:uid="{00000000-0005-0000-0000-000058040000}"/>
    <cellStyle name="標準 3 2 2 6 2 2 2 2" xfId="4347" xr:uid="{00000000-0005-0000-0000-000059040000}"/>
    <cellStyle name="標準 3 2 2 6 2 2 2 3" xfId="7299" xr:uid="{00000000-0005-0000-0000-00005A040000}"/>
    <cellStyle name="標準 3 2 2 6 2 2 2_原油高騰等の影響業種" xfId="9243" xr:uid="{2C017846-C29E-49A4-A1E0-69DB698C1746}"/>
    <cellStyle name="標準 3 2 2 6 2 2 3" xfId="2133" xr:uid="{00000000-0005-0000-0000-00005B040000}"/>
    <cellStyle name="標準 3 2 2 6 2 2 3 2" xfId="5085" xr:uid="{00000000-0005-0000-0000-00005C040000}"/>
    <cellStyle name="標準 3 2 2 6 2 2 3 3" xfId="8037" xr:uid="{00000000-0005-0000-0000-00005D040000}"/>
    <cellStyle name="標準 3 2 2 6 2 2 3_原油高騰等の影響業種" xfId="9244" xr:uid="{CDBFFBB6-14E1-45B7-ACBC-3DE35A81B7AC}"/>
    <cellStyle name="標準 3 2 2 6 2 2 4" xfId="2871" xr:uid="{00000000-0005-0000-0000-00005E040000}"/>
    <cellStyle name="標準 3 2 2 6 2 2 4 2" xfId="5823" xr:uid="{00000000-0005-0000-0000-00005F040000}"/>
    <cellStyle name="標準 3 2 2 6 2 2 4 3" xfId="8775" xr:uid="{00000000-0005-0000-0000-000060040000}"/>
    <cellStyle name="標準 3 2 2 6 2 2 4_原油高騰等の影響業種" xfId="9245" xr:uid="{4D566ED6-021E-46B8-B4C7-2254FA5119CD}"/>
    <cellStyle name="標準 3 2 2 6 2 2 5" xfId="3609" xr:uid="{00000000-0005-0000-0000-000061040000}"/>
    <cellStyle name="標準 3 2 2 6 2 2 6" xfId="6561" xr:uid="{00000000-0005-0000-0000-000062040000}"/>
    <cellStyle name="標準 3 2 2 6 2 2_原油高騰等の影響業種" xfId="9242" xr:uid="{73790482-5DFB-4C71-AE93-956677E7CDCF}"/>
    <cellStyle name="標準 3 2 2 6 2 3" xfId="1026" xr:uid="{00000000-0005-0000-0000-000063040000}"/>
    <cellStyle name="標準 3 2 2 6 2 3 2" xfId="3978" xr:uid="{00000000-0005-0000-0000-000064040000}"/>
    <cellStyle name="標準 3 2 2 6 2 3 3" xfId="6930" xr:uid="{00000000-0005-0000-0000-000065040000}"/>
    <cellStyle name="標準 3 2 2 6 2 3_原油高騰等の影響業種" xfId="9246" xr:uid="{FDA716A0-3107-461F-BDAE-FFFE0F0E359C}"/>
    <cellStyle name="標準 3 2 2 6 2 4" xfId="1764" xr:uid="{00000000-0005-0000-0000-000066040000}"/>
    <cellStyle name="標準 3 2 2 6 2 4 2" xfId="4716" xr:uid="{00000000-0005-0000-0000-000067040000}"/>
    <cellStyle name="標準 3 2 2 6 2 4 3" xfId="7668" xr:uid="{00000000-0005-0000-0000-000068040000}"/>
    <cellStyle name="標準 3 2 2 6 2 4_原油高騰等の影響業種" xfId="9247" xr:uid="{C55EE3A4-05C6-4BD9-B6D4-40AA02940A94}"/>
    <cellStyle name="標準 3 2 2 6 2 5" xfId="2502" xr:uid="{00000000-0005-0000-0000-000069040000}"/>
    <cellStyle name="標準 3 2 2 6 2 5 2" xfId="5454" xr:uid="{00000000-0005-0000-0000-00006A040000}"/>
    <cellStyle name="標準 3 2 2 6 2 5 3" xfId="8406" xr:uid="{00000000-0005-0000-0000-00006B040000}"/>
    <cellStyle name="標準 3 2 2 6 2 5_原油高騰等の影響業種" xfId="9248" xr:uid="{36DB6FC0-72FF-4B26-85E5-D98BBFB91840}"/>
    <cellStyle name="標準 3 2 2 6 2 6" xfId="3240" xr:uid="{00000000-0005-0000-0000-00006C040000}"/>
    <cellStyle name="標準 3 2 2 6 2 7" xfId="6192" xr:uid="{00000000-0005-0000-0000-00006D040000}"/>
    <cellStyle name="標準 3 2 2 6 2_原油高騰等の影響業種" xfId="9241" xr:uid="{0127BB5F-FBCE-471E-BF15-8B5CB11BA71F}"/>
    <cellStyle name="標準 3 2 2 6 3" xfId="477" xr:uid="{00000000-0005-0000-0000-00006E040000}"/>
    <cellStyle name="標準 3 2 2 6 3 2" xfId="1215" xr:uid="{00000000-0005-0000-0000-00006F040000}"/>
    <cellStyle name="標準 3 2 2 6 3 2 2" xfId="4167" xr:uid="{00000000-0005-0000-0000-000070040000}"/>
    <cellStyle name="標準 3 2 2 6 3 2 3" xfId="7119" xr:uid="{00000000-0005-0000-0000-000071040000}"/>
    <cellStyle name="標準 3 2 2 6 3 2_原油高騰等の影響業種" xfId="9250" xr:uid="{0CE27D1A-7748-483D-BD88-2F639B4F60AF}"/>
    <cellStyle name="標準 3 2 2 6 3 3" xfId="1953" xr:uid="{00000000-0005-0000-0000-000072040000}"/>
    <cellStyle name="標準 3 2 2 6 3 3 2" xfId="4905" xr:uid="{00000000-0005-0000-0000-000073040000}"/>
    <cellStyle name="標準 3 2 2 6 3 3 3" xfId="7857" xr:uid="{00000000-0005-0000-0000-000074040000}"/>
    <cellStyle name="標準 3 2 2 6 3 3_原油高騰等の影響業種" xfId="9251" xr:uid="{4E77DBC8-75C1-4C9D-B10A-70584CE2B8EB}"/>
    <cellStyle name="標準 3 2 2 6 3 4" xfId="2691" xr:uid="{00000000-0005-0000-0000-000075040000}"/>
    <cellStyle name="標準 3 2 2 6 3 4 2" xfId="5643" xr:uid="{00000000-0005-0000-0000-000076040000}"/>
    <cellStyle name="標準 3 2 2 6 3 4 3" xfId="8595" xr:uid="{00000000-0005-0000-0000-000077040000}"/>
    <cellStyle name="標準 3 2 2 6 3 4_原油高騰等の影響業種" xfId="9252" xr:uid="{BB7CF0A1-E0DB-4B67-A9D9-5EC44381BBEC}"/>
    <cellStyle name="標準 3 2 2 6 3 5" xfId="3429" xr:uid="{00000000-0005-0000-0000-000078040000}"/>
    <cellStyle name="標準 3 2 2 6 3 6" xfId="6381" xr:uid="{00000000-0005-0000-0000-000079040000}"/>
    <cellStyle name="標準 3 2 2 6 3_原油高騰等の影響業種" xfId="9249" xr:uid="{03B30029-0ADF-471F-B0A5-B2BB7D4E42F4}"/>
    <cellStyle name="標準 3 2 2 6 4" xfId="846" xr:uid="{00000000-0005-0000-0000-00007A040000}"/>
    <cellStyle name="標準 3 2 2 6 4 2" xfId="3798" xr:uid="{00000000-0005-0000-0000-00007B040000}"/>
    <cellStyle name="標準 3 2 2 6 4 3" xfId="6750" xr:uid="{00000000-0005-0000-0000-00007C040000}"/>
    <cellStyle name="標準 3 2 2 6 4_原油高騰等の影響業種" xfId="9253" xr:uid="{2BB174AC-E304-4B6C-BC45-7310968F4E7F}"/>
    <cellStyle name="標準 3 2 2 6 5" xfId="1584" xr:uid="{00000000-0005-0000-0000-00007D040000}"/>
    <cellStyle name="標準 3 2 2 6 5 2" xfId="4536" xr:uid="{00000000-0005-0000-0000-00007E040000}"/>
    <cellStyle name="標準 3 2 2 6 5 3" xfId="7488" xr:uid="{00000000-0005-0000-0000-00007F040000}"/>
    <cellStyle name="標準 3 2 2 6 5_原油高騰等の影響業種" xfId="9254" xr:uid="{BD577D54-44FA-4721-BDD1-A648BE7CB3DF}"/>
    <cellStyle name="標準 3 2 2 6 6" xfId="2322" xr:uid="{00000000-0005-0000-0000-000080040000}"/>
    <cellStyle name="標準 3 2 2 6 6 2" xfId="5274" xr:uid="{00000000-0005-0000-0000-000081040000}"/>
    <cellStyle name="標準 3 2 2 6 6 3" xfId="8226" xr:uid="{00000000-0005-0000-0000-000082040000}"/>
    <cellStyle name="標準 3 2 2 6 6_原油高騰等の影響業種" xfId="9255" xr:uid="{2A3E94DC-0B31-4595-B7C0-E7DFF5880BB8}"/>
    <cellStyle name="標準 3 2 2 6 7" xfId="3060" xr:uid="{00000000-0005-0000-0000-000083040000}"/>
    <cellStyle name="標準 3 2 2 6 8" xfId="6012" xr:uid="{00000000-0005-0000-0000-000084040000}"/>
    <cellStyle name="標準 3 2 2 6_原油高騰等の影響業種" xfId="9240" xr:uid="{62742BD2-00B5-4C87-B7E8-3C0E80D219A5}"/>
    <cellStyle name="標準 3 2 2 7" xfId="149" xr:uid="{00000000-0005-0000-0000-000085040000}"/>
    <cellStyle name="標準 3 2 2 7 2" xfId="329" xr:uid="{00000000-0005-0000-0000-000086040000}"/>
    <cellStyle name="標準 3 2 2 7 2 2" xfId="702" xr:uid="{00000000-0005-0000-0000-000087040000}"/>
    <cellStyle name="標準 3 2 2 7 2 2 2" xfId="1440" xr:uid="{00000000-0005-0000-0000-000088040000}"/>
    <cellStyle name="標準 3 2 2 7 2 2 2 2" xfId="4392" xr:uid="{00000000-0005-0000-0000-000089040000}"/>
    <cellStyle name="標準 3 2 2 7 2 2 2 3" xfId="7344" xr:uid="{00000000-0005-0000-0000-00008A040000}"/>
    <cellStyle name="標準 3 2 2 7 2 2 2_原油高騰等の影響業種" xfId="9259" xr:uid="{006150FC-F96E-42C5-A2FC-7E5BE503BED6}"/>
    <cellStyle name="標準 3 2 2 7 2 2 3" xfId="2178" xr:uid="{00000000-0005-0000-0000-00008B040000}"/>
    <cellStyle name="標準 3 2 2 7 2 2 3 2" xfId="5130" xr:uid="{00000000-0005-0000-0000-00008C040000}"/>
    <cellStyle name="標準 3 2 2 7 2 2 3 3" xfId="8082" xr:uid="{00000000-0005-0000-0000-00008D040000}"/>
    <cellStyle name="標準 3 2 2 7 2 2 3_原油高騰等の影響業種" xfId="9260" xr:uid="{2F47434A-AE54-43FC-A5AA-797323110CD7}"/>
    <cellStyle name="標準 3 2 2 7 2 2 4" xfId="2916" xr:uid="{00000000-0005-0000-0000-00008E040000}"/>
    <cellStyle name="標準 3 2 2 7 2 2 4 2" xfId="5868" xr:uid="{00000000-0005-0000-0000-00008F040000}"/>
    <cellStyle name="標準 3 2 2 7 2 2 4 3" xfId="8820" xr:uid="{00000000-0005-0000-0000-000090040000}"/>
    <cellStyle name="標準 3 2 2 7 2 2 4_原油高騰等の影響業種" xfId="9261" xr:uid="{673258BD-B2CB-4D95-8F9D-BFBBEDD38890}"/>
    <cellStyle name="標準 3 2 2 7 2 2 5" xfId="3654" xr:uid="{00000000-0005-0000-0000-000091040000}"/>
    <cellStyle name="標準 3 2 2 7 2 2 6" xfId="6606" xr:uid="{00000000-0005-0000-0000-000092040000}"/>
    <cellStyle name="標準 3 2 2 7 2 2_原油高騰等の影響業種" xfId="9258" xr:uid="{177A3EFD-39A2-4C1D-BDF0-660536EE31C2}"/>
    <cellStyle name="標準 3 2 2 7 2 3" xfId="1071" xr:uid="{00000000-0005-0000-0000-000093040000}"/>
    <cellStyle name="標準 3 2 2 7 2 3 2" xfId="4023" xr:uid="{00000000-0005-0000-0000-000094040000}"/>
    <cellStyle name="標準 3 2 2 7 2 3 3" xfId="6975" xr:uid="{00000000-0005-0000-0000-000095040000}"/>
    <cellStyle name="標準 3 2 2 7 2 3_原油高騰等の影響業種" xfId="9262" xr:uid="{FB4222C8-56DC-4758-BADB-A7CBDB23C62E}"/>
    <cellStyle name="標準 3 2 2 7 2 4" xfId="1809" xr:uid="{00000000-0005-0000-0000-000096040000}"/>
    <cellStyle name="標準 3 2 2 7 2 4 2" xfId="4761" xr:uid="{00000000-0005-0000-0000-000097040000}"/>
    <cellStyle name="標準 3 2 2 7 2 4 3" xfId="7713" xr:uid="{00000000-0005-0000-0000-000098040000}"/>
    <cellStyle name="標準 3 2 2 7 2 4_原油高騰等の影響業種" xfId="9263" xr:uid="{1E4AC9CA-9FCA-41F2-8D75-4EA148A9F4A7}"/>
    <cellStyle name="標準 3 2 2 7 2 5" xfId="2547" xr:uid="{00000000-0005-0000-0000-000099040000}"/>
    <cellStyle name="標準 3 2 2 7 2 5 2" xfId="5499" xr:uid="{00000000-0005-0000-0000-00009A040000}"/>
    <cellStyle name="標準 3 2 2 7 2 5 3" xfId="8451" xr:uid="{00000000-0005-0000-0000-00009B040000}"/>
    <cellStyle name="標準 3 2 2 7 2 5_原油高騰等の影響業種" xfId="9264" xr:uid="{DD87FDCC-EACF-4A48-886E-541CA3691125}"/>
    <cellStyle name="標準 3 2 2 7 2 6" xfId="3285" xr:uid="{00000000-0005-0000-0000-00009C040000}"/>
    <cellStyle name="標準 3 2 2 7 2 7" xfId="6237" xr:uid="{00000000-0005-0000-0000-00009D040000}"/>
    <cellStyle name="標準 3 2 2 7 2_原油高騰等の影響業種" xfId="9257" xr:uid="{F70ECEB7-F38C-46C9-AB76-89F72D66FC8F}"/>
    <cellStyle name="標準 3 2 2 7 3" xfId="522" xr:uid="{00000000-0005-0000-0000-00009E040000}"/>
    <cellStyle name="標準 3 2 2 7 3 2" xfId="1260" xr:uid="{00000000-0005-0000-0000-00009F040000}"/>
    <cellStyle name="標準 3 2 2 7 3 2 2" xfId="4212" xr:uid="{00000000-0005-0000-0000-0000A0040000}"/>
    <cellStyle name="標準 3 2 2 7 3 2 3" xfId="7164" xr:uid="{00000000-0005-0000-0000-0000A1040000}"/>
    <cellStyle name="標準 3 2 2 7 3 2_原油高騰等の影響業種" xfId="9266" xr:uid="{AD197A7F-0256-4F54-8650-A2FE8C0D20D4}"/>
    <cellStyle name="標準 3 2 2 7 3 3" xfId="1998" xr:uid="{00000000-0005-0000-0000-0000A2040000}"/>
    <cellStyle name="標準 3 2 2 7 3 3 2" xfId="4950" xr:uid="{00000000-0005-0000-0000-0000A3040000}"/>
    <cellStyle name="標準 3 2 2 7 3 3 3" xfId="7902" xr:uid="{00000000-0005-0000-0000-0000A4040000}"/>
    <cellStyle name="標準 3 2 2 7 3 3_原油高騰等の影響業種" xfId="9267" xr:uid="{21DF56BE-9EAA-4DEF-B917-402279CBE9F1}"/>
    <cellStyle name="標準 3 2 2 7 3 4" xfId="2736" xr:uid="{00000000-0005-0000-0000-0000A5040000}"/>
    <cellStyle name="標準 3 2 2 7 3 4 2" xfId="5688" xr:uid="{00000000-0005-0000-0000-0000A6040000}"/>
    <cellStyle name="標準 3 2 2 7 3 4 3" xfId="8640" xr:uid="{00000000-0005-0000-0000-0000A7040000}"/>
    <cellStyle name="標準 3 2 2 7 3 4_原油高騰等の影響業種" xfId="9268" xr:uid="{330A21A9-6802-48C2-8302-53222400F9E5}"/>
    <cellStyle name="標準 3 2 2 7 3 5" xfId="3474" xr:uid="{00000000-0005-0000-0000-0000A8040000}"/>
    <cellStyle name="標準 3 2 2 7 3 6" xfId="6426" xr:uid="{00000000-0005-0000-0000-0000A9040000}"/>
    <cellStyle name="標準 3 2 2 7 3_原油高騰等の影響業種" xfId="9265" xr:uid="{E1E18E30-A71B-4BDD-B866-B900DDFAA403}"/>
    <cellStyle name="標準 3 2 2 7 4" xfId="891" xr:uid="{00000000-0005-0000-0000-0000AA040000}"/>
    <cellStyle name="標準 3 2 2 7 4 2" xfId="3843" xr:uid="{00000000-0005-0000-0000-0000AB040000}"/>
    <cellStyle name="標準 3 2 2 7 4 3" xfId="6795" xr:uid="{00000000-0005-0000-0000-0000AC040000}"/>
    <cellStyle name="標準 3 2 2 7 4_原油高騰等の影響業種" xfId="9269" xr:uid="{D9AC8529-6D22-420B-9EA6-399C70D573E3}"/>
    <cellStyle name="標準 3 2 2 7 5" xfId="1629" xr:uid="{00000000-0005-0000-0000-0000AD040000}"/>
    <cellStyle name="標準 3 2 2 7 5 2" xfId="4581" xr:uid="{00000000-0005-0000-0000-0000AE040000}"/>
    <cellStyle name="標準 3 2 2 7 5 3" xfId="7533" xr:uid="{00000000-0005-0000-0000-0000AF040000}"/>
    <cellStyle name="標準 3 2 2 7 5_原油高騰等の影響業種" xfId="9270" xr:uid="{9D55E73B-C94B-4357-A64C-1F2B27E4E636}"/>
    <cellStyle name="標準 3 2 2 7 6" xfId="2367" xr:uid="{00000000-0005-0000-0000-0000B0040000}"/>
    <cellStyle name="標準 3 2 2 7 6 2" xfId="5319" xr:uid="{00000000-0005-0000-0000-0000B1040000}"/>
    <cellStyle name="標準 3 2 2 7 6 3" xfId="8271" xr:uid="{00000000-0005-0000-0000-0000B2040000}"/>
    <cellStyle name="標準 3 2 2 7 6_原油高騰等の影響業種" xfId="9271" xr:uid="{E273D9E6-5D30-4E4C-900A-2A658FBDBF28}"/>
    <cellStyle name="標準 3 2 2 7 7" xfId="3105" xr:uid="{00000000-0005-0000-0000-0000B3040000}"/>
    <cellStyle name="標準 3 2 2 7 8" xfId="6057" xr:uid="{00000000-0005-0000-0000-0000B4040000}"/>
    <cellStyle name="標準 3 2 2 7_原油高騰等の影響業種" xfId="9256" xr:uid="{0ABEFEDC-F7BC-42EC-A1AB-67F6D8F24F04}"/>
    <cellStyle name="標準 3 2 2 8" xfId="194" xr:uid="{00000000-0005-0000-0000-0000B5040000}"/>
    <cellStyle name="標準 3 2 2 8 2" xfId="567" xr:uid="{00000000-0005-0000-0000-0000B6040000}"/>
    <cellStyle name="標準 3 2 2 8 2 2" xfId="1305" xr:uid="{00000000-0005-0000-0000-0000B7040000}"/>
    <cellStyle name="標準 3 2 2 8 2 2 2" xfId="4257" xr:uid="{00000000-0005-0000-0000-0000B8040000}"/>
    <cellStyle name="標準 3 2 2 8 2 2 3" xfId="7209" xr:uid="{00000000-0005-0000-0000-0000B9040000}"/>
    <cellStyle name="標準 3 2 2 8 2 2_原油高騰等の影響業種" xfId="9274" xr:uid="{DDDE628F-A8CC-4D05-AFE5-D74524FEB588}"/>
    <cellStyle name="標準 3 2 2 8 2 3" xfId="2043" xr:uid="{00000000-0005-0000-0000-0000BA040000}"/>
    <cellStyle name="標準 3 2 2 8 2 3 2" xfId="4995" xr:uid="{00000000-0005-0000-0000-0000BB040000}"/>
    <cellStyle name="標準 3 2 2 8 2 3 3" xfId="7947" xr:uid="{00000000-0005-0000-0000-0000BC040000}"/>
    <cellStyle name="標準 3 2 2 8 2 3_原油高騰等の影響業種" xfId="9275" xr:uid="{C2DB6BA6-0153-459F-88C2-B1EB099BB65F}"/>
    <cellStyle name="標準 3 2 2 8 2 4" xfId="2781" xr:uid="{00000000-0005-0000-0000-0000BD040000}"/>
    <cellStyle name="標準 3 2 2 8 2 4 2" xfId="5733" xr:uid="{00000000-0005-0000-0000-0000BE040000}"/>
    <cellStyle name="標準 3 2 2 8 2 4 3" xfId="8685" xr:uid="{00000000-0005-0000-0000-0000BF040000}"/>
    <cellStyle name="標準 3 2 2 8 2 4_原油高騰等の影響業種" xfId="9276" xr:uid="{4C48DAE7-6E09-460F-ACEA-81E4030D8900}"/>
    <cellStyle name="標準 3 2 2 8 2 5" xfId="3519" xr:uid="{00000000-0005-0000-0000-0000C0040000}"/>
    <cellStyle name="標準 3 2 2 8 2 6" xfId="6471" xr:uid="{00000000-0005-0000-0000-0000C1040000}"/>
    <cellStyle name="標準 3 2 2 8 2_原油高騰等の影響業種" xfId="9273" xr:uid="{8A6283CF-32D3-4B6E-8439-332210DA73CC}"/>
    <cellStyle name="標準 3 2 2 8 3" xfId="936" xr:uid="{00000000-0005-0000-0000-0000C2040000}"/>
    <cellStyle name="標準 3 2 2 8 3 2" xfId="3888" xr:uid="{00000000-0005-0000-0000-0000C3040000}"/>
    <cellStyle name="標準 3 2 2 8 3 3" xfId="6840" xr:uid="{00000000-0005-0000-0000-0000C4040000}"/>
    <cellStyle name="標準 3 2 2 8 3_原油高騰等の影響業種" xfId="9277" xr:uid="{71EF5BA0-6692-4825-90CF-B70D0EBD8A2F}"/>
    <cellStyle name="標準 3 2 2 8 4" xfId="1674" xr:uid="{00000000-0005-0000-0000-0000C5040000}"/>
    <cellStyle name="標準 3 2 2 8 4 2" xfId="4626" xr:uid="{00000000-0005-0000-0000-0000C6040000}"/>
    <cellStyle name="標準 3 2 2 8 4 3" xfId="7578" xr:uid="{00000000-0005-0000-0000-0000C7040000}"/>
    <cellStyle name="標準 3 2 2 8 4_原油高騰等の影響業種" xfId="9278" xr:uid="{8704AA33-C8D7-494B-8D01-973D64407509}"/>
    <cellStyle name="標準 3 2 2 8 5" xfId="2412" xr:uid="{00000000-0005-0000-0000-0000C8040000}"/>
    <cellStyle name="標準 3 2 2 8 5 2" xfId="5364" xr:uid="{00000000-0005-0000-0000-0000C9040000}"/>
    <cellStyle name="標準 3 2 2 8 5 3" xfId="8316" xr:uid="{00000000-0005-0000-0000-0000CA040000}"/>
    <cellStyle name="標準 3 2 2 8 5_原油高騰等の影響業種" xfId="9279" xr:uid="{BDDD65CB-E5C5-4C2A-86BF-88A935EDFD92}"/>
    <cellStyle name="標準 3 2 2 8 6" xfId="3150" xr:uid="{00000000-0005-0000-0000-0000CB040000}"/>
    <cellStyle name="標準 3 2 2 8 7" xfId="6102" xr:uid="{00000000-0005-0000-0000-0000CC040000}"/>
    <cellStyle name="標準 3 2 2 8_原油高騰等の影響業種" xfId="9272" xr:uid="{75596128-601D-4BD4-879B-94FCCD3B154C}"/>
    <cellStyle name="標準 3 2 2 9" xfId="387" xr:uid="{00000000-0005-0000-0000-0000CD040000}"/>
    <cellStyle name="標準 3 2 2 9 2" xfId="1125" xr:uid="{00000000-0005-0000-0000-0000CE040000}"/>
    <cellStyle name="標準 3 2 2 9 2 2" xfId="4077" xr:uid="{00000000-0005-0000-0000-0000CF040000}"/>
    <cellStyle name="標準 3 2 2 9 2 3" xfId="7029" xr:uid="{00000000-0005-0000-0000-0000D0040000}"/>
    <cellStyle name="標準 3 2 2 9 2_原油高騰等の影響業種" xfId="9281" xr:uid="{DFF992D5-EB64-48DD-B91B-DAFB2ED33BF3}"/>
    <cellStyle name="標準 3 2 2 9 3" xfId="1863" xr:uid="{00000000-0005-0000-0000-0000D1040000}"/>
    <cellStyle name="標準 3 2 2 9 3 2" xfId="4815" xr:uid="{00000000-0005-0000-0000-0000D2040000}"/>
    <cellStyle name="標準 3 2 2 9 3 3" xfId="7767" xr:uid="{00000000-0005-0000-0000-0000D3040000}"/>
    <cellStyle name="標準 3 2 2 9 3_原油高騰等の影響業種" xfId="9282" xr:uid="{287A9BF0-8FB0-4F08-8F9E-1638C596CB2D}"/>
    <cellStyle name="標準 3 2 2 9 4" xfId="2601" xr:uid="{00000000-0005-0000-0000-0000D4040000}"/>
    <cellStyle name="標準 3 2 2 9 4 2" xfId="5553" xr:uid="{00000000-0005-0000-0000-0000D5040000}"/>
    <cellStyle name="標準 3 2 2 9 4 3" xfId="8505" xr:uid="{00000000-0005-0000-0000-0000D6040000}"/>
    <cellStyle name="標準 3 2 2 9 4_原油高騰等の影響業種" xfId="9283" xr:uid="{5B362348-E624-488D-8D11-F308F9FA5634}"/>
    <cellStyle name="標準 3 2 2 9 5" xfId="3339" xr:uid="{00000000-0005-0000-0000-0000D7040000}"/>
    <cellStyle name="標準 3 2 2 9 6" xfId="6291" xr:uid="{00000000-0005-0000-0000-0000D8040000}"/>
    <cellStyle name="標準 3 2 2 9_原油高騰等の影響業種" xfId="9280" xr:uid="{6807DEFD-C697-4111-96BB-36300312BEF9}"/>
    <cellStyle name="標準 3 2 2_原油高騰等の影響業種" xfId="8964" xr:uid="{0AD0D103-ACA3-4250-9F8C-8482EEF3BFA9}"/>
    <cellStyle name="標準 3 2 3" xfId="22" xr:uid="{00000000-0005-0000-0000-0000D9040000}"/>
    <cellStyle name="標準 3 2 3 10" xfId="2240" xr:uid="{00000000-0005-0000-0000-0000DA040000}"/>
    <cellStyle name="標準 3 2 3 10 2" xfId="5192" xr:uid="{00000000-0005-0000-0000-0000DB040000}"/>
    <cellStyle name="標準 3 2 3 10 3" xfId="8144" xr:uid="{00000000-0005-0000-0000-0000DC040000}"/>
    <cellStyle name="標準 3 2 3 10_原油高騰等の影響業種" xfId="9285" xr:uid="{0278344D-AF03-4577-8869-5A3887A94E50}"/>
    <cellStyle name="標準 3 2 3 11" xfId="2978" xr:uid="{00000000-0005-0000-0000-0000DD040000}"/>
    <cellStyle name="標準 3 2 3 12" xfId="5930" xr:uid="{00000000-0005-0000-0000-0000DE040000}"/>
    <cellStyle name="標準 3 2 3 2" xfId="40" xr:uid="{00000000-0005-0000-0000-0000DF040000}"/>
    <cellStyle name="標準 3 2 3 2 10" xfId="2996" xr:uid="{00000000-0005-0000-0000-0000E0040000}"/>
    <cellStyle name="標準 3 2 3 2 11" xfId="5948" xr:uid="{00000000-0005-0000-0000-0000E1040000}"/>
    <cellStyle name="標準 3 2 3 2 2" xfId="85" xr:uid="{00000000-0005-0000-0000-0000E2040000}"/>
    <cellStyle name="標準 3 2 3 2 2 2" xfId="265" xr:uid="{00000000-0005-0000-0000-0000E3040000}"/>
    <cellStyle name="標準 3 2 3 2 2 2 2" xfId="638" xr:uid="{00000000-0005-0000-0000-0000E4040000}"/>
    <cellStyle name="標準 3 2 3 2 2 2 2 2" xfId="1376" xr:uid="{00000000-0005-0000-0000-0000E5040000}"/>
    <cellStyle name="標準 3 2 3 2 2 2 2 2 2" xfId="4328" xr:uid="{00000000-0005-0000-0000-0000E6040000}"/>
    <cellStyle name="標準 3 2 3 2 2 2 2 2 3" xfId="7280" xr:uid="{00000000-0005-0000-0000-0000E7040000}"/>
    <cellStyle name="標準 3 2 3 2 2 2 2 2_原油高騰等の影響業種" xfId="9290" xr:uid="{DDDAFC01-8F67-4004-BA36-324D95EFDD5A}"/>
    <cellStyle name="標準 3 2 3 2 2 2 2 3" xfId="2114" xr:uid="{00000000-0005-0000-0000-0000E8040000}"/>
    <cellStyle name="標準 3 2 3 2 2 2 2 3 2" xfId="5066" xr:uid="{00000000-0005-0000-0000-0000E9040000}"/>
    <cellStyle name="標準 3 2 3 2 2 2 2 3 3" xfId="8018" xr:uid="{00000000-0005-0000-0000-0000EA040000}"/>
    <cellStyle name="標準 3 2 3 2 2 2 2 3_原油高騰等の影響業種" xfId="9291" xr:uid="{EC4D53B0-62E4-40C0-A638-0E7CB978F41F}"/>
    <cellStyle name="標準 3 2 3 2 2 2 2 4" xfId="2852" xr:uid="{00000000-0005-0000-0000-0000EB040000}"/>
    <cellStyle name="標準 3 2 3 2 2 2 2 4 2" xfId="5804" xr:uid="{00000000-0005-0000-0000-0000EC040000}"/>
    <cellStyle name="標準 3 2 3 2 2 2 2 4 3" xfId="8756" xr:uid="{00000000-0005-0000-0000-0000ED040000}"/>
    <cellStyle name="標準 3 2 3 2 2 2 2 4_原油高騰等の影響業種" xfId="9292" xr:uid="{E66C8408-1BFF-45ED-A8BE-37E462F22CC2}"/>
    <cellStyle name="標準 3 2 3 2 2 2 2 5" xfId="3590" xr:uid="{00000000-0005-0000-0000-0000EE040000}"/>
    <cellStyle name="標準 3 2 3 2 2 2 2 6" xfId="6542" xr:uid="{00000000-0005-0000-0000-0000EF040000}"/>
    <cellStyle name="標準 3 2 3 2 2 2 2_原油高騰等の影響業種" xfId="9289" xr:uid="{1E43FEF7-13C7-481B-A408-4804E5477578}"/>
    <cellStyle name="標準 3 2 3 2 2 2 3" xfId="1007" xr:uid="{00000000-0005-0000-0000-0000F0040000}"/>
    <cellStyle name="標準 3 2 3 2 2 2 3 2" xfId="3959" xr:uid="{00000000-0005-0000-0000-0000F1040000}"/>
    <cellStyle name="標準 3 2 3 2 2 2 3 3" xfId="6911" xr:uid="{00000000-0005-0000-0000-0000F2040000}"/>
    <cellStyle name="標準 3 2 3 2 2 2 3_原油高騰等の影響業種" xfId="9293" xr:uid="{99BD2B8C-CF5A-44C8-AF11-CA697CF969F1}"/>
    <cellStyle name="標準 3 2 3 2 2 2 4" xfId="1745" xr:uid="{00000000-0005-0000-0000-0000F3040000}"/>
    <cellStyle name="標準 3 2 3 2 2 2 4 2" xfId="4697" xr:uid="{00000000-0005-0000-0000-0000F4040000}"/>
    <cellStyle name="標準 3 2 3 2 2 2 4 3" xfId="7649" xr:uid="{00000000-0005-0000-0000-0000F5040000}"/>
    <cellStyle name="標準 3 2 3 2 2 2 4_原油高騰等の影響業種" xfId="9294" xr:uid="{52F6A4D1-9846-4677-979D-1589DA63E0D6}"/>
    <cellStyle name="標準 3 2 3 2 2 2 5" xfId="2483" xr:uid="{00000000-0005-0000-0000-0000F6040000}"/>
    <cellStyle name="標準 3 2 3 2 2 2 5 2" xfId="5435" xr:uid="{00000000-0005-0000-0000-0000F7040000}"/>
    <cellStyle name="標準 3 2 3 2 2 2 5 3" xfId="8387" xr:uid="{00000000-0005-0000-0000-0000F8040000}"/>
    <cellStyle name="標準 3 2 3 2 2 2 5_原油高騰等の影響業種" xfId="9295" xr:uid="{77E37CF0-667E-4BFE-BF8B-F8E96F2F8706}"/>
    <cellStyle name="標準 3 2 3 2 2 2 6" xfId="3221" xr:uid="{00000000-0005-0000-0000-0000F9040000}"/>
    <cellStyle name="標準 3 2 3 2 2 2 7" xfId="6173" xr:uid="{00000000-0005-0000-0000-0000FA040000}"/>
    <cellStyle name="標準 3 2 3 2 2 2_原油高騰等の影響業種" xfId="9288" xr:uid="{C9471BB4-9EEE-4962-A98F-0F5015DB4609}"/>
    <cellStyle name="標準 3 2 3 2 2 3" xfId="458" xr:uid="{00000000-0005-0000-0000-0000FB040000}"/>
    <cellStyle name="標準 3 2 3 2 2 3 2" xfId="1196" xr:uid="{00000000-0005-0000-0000-0000FC040000}"/>
    <cellStyle name="標準 3 2 3 2 2 3 2 2" xfId="4148" xr:uid="{00000000-0005-0000-0000-0000FD040000}"/>
    <cellStyle name="標準 3 2 3 2 2 3 2 3" xfId="7100" xr:uid="{00000000-0005-0000-0000-0000FE040000}"/>
    <cellStyle name="標準 3 2 3 2 2 3 2_原油高騰等の影響業種" xfId="9297" xr:uid="{BE649B6A-52BA-4554-B5DD-D56F86514A0B}"/>
    <cellStyle name="標準 3 2 3 2 2 3 3" xfId="1934" xr:uid="{00000000-0005-0000-0000-0000FF040000}"/>
    <cellStyle name="標準 3 2 3 2 2 3 3 2" xfId="4886" xr:uid="{00000000-0005-0000-0000-000000050000}"/>
    <cellStyle name="標準 3 2 3 2 2 3 3 3" xfId="7838" xr:uid="{00000000-0005-0000-0000-000001050000}"/>
    <cellStyle name="標準 3 2 3 2 2 3 3_原油高騰等の影響業種" xfId="9298" xr:uid="{24E63143-8B6E-4163-8610-2F4E9074789C}"/>
    <cellStyle name="標準 3 2 3 2 2 3 4" xfId="2672" xr:uid="{00000000-0005-0000-0000-000002050000}"/>
    <cellStyle name="標準 3 2 3 2 2 3 4 2" xfId="5624" xr:uid="{00000000-0005-0000-0000-000003050000}"/>
    <cellStyle name="標準 3 2 3 2 2 3 4 3" xfId="8576" xr:uid="{00000000-0005-0000-0000-000004050000}"/>
    <cellStyle name="標準 3 2 3 2 2 3 4_原油高騰等の影響業種" xfId="9299" xr:uid="{1A893CFA-E64F-47AC-916C-F077BCD334E4}"/>
    <cellStyle name="標準 3 2 3 2 2 3 5" xfId="3410" xr:uid="{00000000-0005-0000-0000-000005050000}"/>
    <cellStyle name="標準 3 2 3 2 2 3 6" xfId="6362" xr:uid="{00000000-0005-0000-0000-000006050000}"/>
    <cellStyle name="標準 3 2 3 2 2 3_原油高騰等の影響業種" xfId="9296" xr:uid="{8BC3D158-9EBC-4F87-82A1-511EE126BF20}"/>
    <cellStyle name="標準 3 2 3 2 2 4" xfId="827" xr:uid="{00000000-0005-0000-0000-000007050000}"/>
    <cellStyle name="標準 3 2 3 2 2 4 2" xfId="3779" xr:uid="{00000000-0005-0000-0000-000008050000}"/>
    <cellStyle name="標準 3 2 3 2 2 4 3" xfId="6731" xr:uid="{00000000-0005-0000-0000-000009050000}"/>
    <cellStyle name="標準 3 2 3 2 2 4_原油高騰等の影響業種" xfId="9300" xr:uid="{40E58B10-F007-4E28-A45A-82B91EE07C6C}"/>
    <cellStyle name="標準 3 2 3 2 2 5" xfId="1565" xr:uid="{00000000-0005-0000-0000-00000A050000}"/>
    <cellStyle name="標準 3 2 3 2 2 5 2" xfId="4517" xr:uid="{00000000-0005-0000-0000-00000B050000}"/>
    <cellStyle name="標準 3 2 3 2 2 5 3" xfId="7469" xr:uid="{00000000-0005-0000-0000-00000C050000}"/>
    <cellStyle name="標準 3 2 3 2 2 5_原油高騰等の影響業種" xfId="9301" xr:uid="{F9874056-0BE4-415E-8F82-07C4093FD010}"/>
    <cellStyle name="標準 3 2 3 2 2 6" xfId="2303" xr:uid="{00000000-0005-0000-0000-00000D050000}"/>
    <cellStyle name="標準 3 2 3 2 2 6 2" xfId="5255" xr:uid="{00000000-0005-0000-0000-00000E050000}"/>
    <cellStyle name="標準 3 2 3 2 2 6 3" xfId="8207" xr:uid="{00000000-0005-0000-0000-00000F050000}"/>
    <cellStyle name="標準 3 2 3 2 2 6_原油高騰等の影響業種" xfId="9302" xr:uid="{9751D2EC-F340-4F67-B481-9494257CDF0A}"/>
    <cellStyle name="標準 3 2 3 2 2 7" xfId="3041" xr:uid="{00000000-0005-0000-0000-000010050000}"/>
    <cellStyle name="標準 3 2 3 2 2 8" xfId="5993" xr:uid="{00000000-0005-0000-0000-000011050000}"/>
    <cellStyle name="標準 3 2 3 2 2_原油高騰等の影響業種" xfId="9287" xr:uid="{063C59C6-97DA-4E36-8AAF-AE7F5D09AABF}"/>
    <cellStyle name="標準 3 2 3 2 3" xfId="130" xr:uid="{00000000-0005-0000-0000-000012050000}"/>
    <cellStyle name="標準 3 2 3 2 3 2" xfId="310" xr:uid="{00000000-0005-0000-0000-000013050000}"/>
    <cellStyle name="標準 3 2 3 2 3 2 2" xfId="683" xr:uid="{00000000-0005-0000-0000-000014050000}"/>
    <cellStyle name="標準 3 2 3 2 3 2 2 2" xfId="1421" xr:uid="{00000000-0005-0000-0000-000015050000}"/>
    <cellStyle name="標準 3 2 3 2 3 2 2 2 2" xfId="4373" xr:uid="{00000000-0005-0000-0000-000016050000}"/>
    <cellStyle name="標準 3 2 3 2 3 2 2 2 3" xfId="7325" xr:uid="{00000000-0005-0000-0000-000017050000}"/>
    <cellStyle name="標準 3 2 3 2 3 2 2 2_原油高騰等の影響業種" xfId="9306" xr:uid="{8F1AD224-6BD7-44EF-9D2E-1E018EC0827F}"/>
    <cellStyle name="標準 3 2 3 2 3 2 2 3" xfId="2159" xr:uid="{00000000-0005-0000-0000-000018050000}"/>
    <cellStyle name="標準 3 2 3 2 3 2 2 3 2" xfId="5111" xr:uid="{00000000-0005-0000-0000-000019050000}"/>
    <cellStyle name="標準 3 2 3 2 3 2 2 3 3" xfId="8063" xr:uid="{00000000-0005-0000-0000-00001A050000}"/>
    <cellStyle name="標準 3 2 3 2 3 2 2 3_原油高騰等の影響業種" xfId="9307" xr:uid="{7AB962C4-940D-4347-966A-EAA954CE267D}"/>
    <cellStyle name="標準 3 2 3 2 3 2 2 4" xfId="2897" xr:uid="{00000000-0005-0000-0000-00001B050000}"/>
    <cellStyle name="標準 3 2 3 2 3 2 2 4 2" xfId="5849" xr:uid="{00000000-0005-0000-0000-00001C050000}"/>
    <cellStyle name="標準 3 2 3 2 3 2 2 4 3" xfId="8801" xr:uid="{00000000-0005-0000-0000-00001D050000}"/>
    <cellStyle name="標準 3 2 3 2 3 2 2 4_原油高騰等の影響業種" xfId="9308" xr:uid="{03DF40A3-4CD2-469F-8726-F50CD55C0E9A}"/>
    <cellStyle name="標準 3 2 3 2 3 2 2 5" xfId="3635" xr:uid="{00000000-0005-0000-0000-00001E050000}"/>
    <cellStyle name="標準 3 2 3 2 3 2 2 6" xfId="6587" xr:uid="{00000000-0005-0000-0000-00001F050000}"/>
    <cellStyle name="標準 3 2 3 2 3 2 2_原油高騰等の影響業種" xfId="9305" xr:uid="{EA830D06-697C-4F8D-A14B-7419AB9CF3C8}"/>
    <cellStyle name="標準 3 2 3 2 3 2 3" xfId="1052" xr:uid="{00000000-0005-0000-0000-000020050000}"/>
    <cellStyle name="標準 3 2 3 2 3 2 3 2" xfId="4004" xr:uid="{00000000-0005-0000-0000-000021050000}"/>
    <cellStyle name="標準 3 2 3 2 3 2 3 3" xfId="6956" xr:uid="{00000000-0005-0000-0000-000022050000}"/>
    <cellStyle name="標準 3 2 3 2 3 2 3_原油高騰等の影響業種" xfId="9309" xr:uid="{2797B7FD-F6EA-4EB1-90CA-5E6A013F9518}"/>
    <cellStyle name="標準 3 2 3 2 3 2 4" xfId="1790" xr:uid="{00000000-0005-0000-0000-000023050000}"/>
    <cellStyle name="標準 3 2 3 2 3 2 4 2" xfId="4742" xr:uid="{00000000-0005-0000-0000-000024050000}"/>
    <cellStyle name="標準 3 2 3 2 3 2 4 3" xfId="7694" xr:uid="{00000000-0005-0000-0000-000025050000}"/>
    <cellStyle name="標準 3 2 3 2 3 2 4_原油高騰等の影響業種" xfId="9310" xr:uid="{102CEBF8-25FC-48F7-897E-71ACEE3B7AEA}"/>
    <cellStyle name="標準 3 2 3 2 3 2 5" xfId="2528" xr:uid="{00000000-0005-0000-0000-000026050000}"/>
    <cellStyle name="標準 3 2 3 2 3 2 5 2" xfId="5480" xr:uid="{00000000-0005-0000-0000-000027050000}"/>
    <cellStyle name="標準 3 2 3 2 3 2 5 3" xfId="8432" xr:uid="{00000000-0005-0000-0000-000028050000}"/>
    <cellStyle name="標準 3 2 3 2 3 2 5_原油高騰等の影響業種" xfId="9311" xr:uid="{D6F7C6F0-E74F-4F69-A765-76185E9E5A84}"/>
    <cellStyle name="標準 3 2 3 2 3 2 6" xfId="3266" xr:uid="{00000000-0005-0000-0000-000029050000}"/>
    <cellStyle name="標準 3 2 3 2 3 2 7" xfId="6218" xr:uid="{00000000-0005-0000-0000-00002A050000}"/>
    <cellStyle name="標準 3 2 3 2 3 2_原油高騰等の影響業種" xfId="9304" xr:uid="{0862A569-963F-4419-B683-4C7D5449C518}"/>
    <cellStyle name="標準 3 2 3 2 3 3" xfId="503" xr:uid="{00000000-0005-0000-0000-00002B050000}"/>
    <cellStyle name="標準 3 2 3 2 3 3 2" xfId="1241" xr:uid="{00000000-0005-0000-0000-00002C050000}"/>
    <cellStyle name="標準 3 2 3 2 3 3 2 2" xfId="4193" xr:uid="{00000000-0005-0000-0000-00002D050000}"/>
    <cellStyle name="標準 3 2 3 2 3 3 2 3" xfId="7145" xr:uid="{00000000-0005-0000-0000-00002E050000}"/>
    <cellStyle name="標準 3 2 3 2 3 3 2_原油高騰等の影響業種" xfId="9313" xr:uid="{FE36D96D-06C6-4AE6-842E-8698FEE7C29C}"/>
    <cellStyle name="標準 3 2 3 2 3 3 3" xfId="1979" xr:uid="{00000000-0005-0000-0000-00002F050000}"/>
    <cellStyle name="標準 3 2 3 2 3 3 3 2" xfId="4931" xr:uid="{00000000-0005-0000-0000-000030050000}"/>
    <cellStyle name="標準 3 2 3 2 3 3 3 3" xfId="7883" xr:uid="{00000000-0005-0000-0000-000031050000}"/>
    <cellStyle name="標準 3 2 3 2 3 3 3_原油高騰等の影響業種" xfId="9314" xr:uid="{A4998AA8-7944-443D-9BAD-13D302857418}"/>
    <cellStyle name="標準 3 2 3 2 3 3 4" xfId="2717" xr:uid="{00000000-0005-0000-0000-000032050000}"/>
    <cellStyle name="標準 3 2 3 2 3 3 4 2" xfId="5669" xr:uid="{00000000-0005-0000-0000-000033050000}"/>
    <cellStyle name="標準 3 2 3 2 3 3 4 3" xfId="8621" xr:uid="{00000000-0005-0000-0000-000034050000}"/>
    <cellStyle name="標準 3 2 3 2 3 3 4_原油高騰等の影響業種" xfId="9315" xr:uid="{3E976022-AE77-4DD9-9F8E-C3979210C235}"/>
    <cellStyle name="標準 3 2 3 2 3 3 5" xfId="3455" xr:uid="{00000000-0005-0000-0000-000035050000}"/>
    <cellStyle name="標準 3 2 3 2 3 3 6" xfId="6407" xr:uid="{00000000-0005-0000-0000-000036050000}"/>
    <cellStyle name="標準 3 2 3 2 3 3_原油高騰等の影響業種" xfId="9312" xr:uid="{637FC233-CD90-4E18-A5A5-9244193C861C}"/>
    <cellStyle name="標準 3 2 3 2 3 4" xfId="872" xr:uid="{00000000-0005-0000-0000-000037050000}"/>
    <cellStyle name="標準 3 2 3 2 3 4 2" xfId="3824" xr:uid="{00000000-0005-0000-0000-000038050000}"/>
    <cellStyle name="標準 3 2 3 2 3 4 3" xfId="6776" xr:uid="{00000000-0005-0000-0000-000039050000}"/>
    <cellStyle name="標準 3 2 3 2 3 4_原油高騰等の影響業種" xfId="9316" xr:uid="{AD4FCA44-B36E-4C61-A16D-3214E2941A93}"/>
    <cellStyle name="標準 3 2 3 2 3 5" xfId="1610" xr:uid="{00000000-0005-0000-0000-00003A050000}"/>
    <cellStyle name="標準 3 2 3 2 3 5 2" xfId="4562" xr:uid="{00000000-0005-0000-0000-00003B050000}"/>
    <cellStyle name="標準 3 2 3 2 3 5 3" xfId="7514" xr:uid="{00000000-0005-0000-0000-00003C050000}"/>
    <cellStyle name="標準 3 2 3 2 3 5_原油高騰等の影響業種" xfId="9317" xr:uid="{36E54736-8628-4735-86DB-23B09481D541}"/>
    <cellStyle name="標準 3 2 3 2 3 6" xfId="2348" xr:uid="{00000000-0005-0000-0000-00003D050000}"/>
    <cellStyle name="標準 3 2 3 2 3 6 2" xfId="5300" xr:uid="{00000000-0005-0000-0000-00003E050000}"/>
    <cellStyle name="標準 3 2 3 2 3 6 3" xfId="8252" xr:uid="{00000000-0005-0000-0000-00003F050000}"/>
    <cellStyle name="標準 3 2 3 2 3 6_原油高騰等の影響業種" xfId="9318" xr:uid="{D57F92DE-D25C-4189-810D-2777D5FBE93D}"/>
    <cellStyle name="標準 3 2 3 2 3 7" xfId="3086" xr:uid="{00000000-0005-0000-0000-000040050000}"/>
    <cellStyle name="標準 3 2 3 2 3 8" xfId="6038" xr:uid="{00000000-0005-0000-0000-000041050000}"/>
    <cellStyle name="標準 3 2 3 2 3_原油高騰等の影響業種" xfId="9303" xr:uid="{E003F823-9762-4C60-99CC-A2C0E773741D}"/>
    <cellStyle name="標準 3 2 3 2 4" xfId="175" xr:uid="{00000000-0005-0000-0000-000042050000}"/>
    <cellStyle name="標準 3 2 3 2 4 2" xfId="355" xr:uid="{00000000-0005-0000-0000-000043050000}"/>
    <cellStyle name="標準 3 2 3 2 4 2 2" xfId="728" xr:uid="{00000000-0005-0000-0000-000044050000}"/>
    <cellStyle name="標準 3 2 3 2 4 2 2 2" xfId="1466" xr:uid="{00000000-0005-0000-0000-000045050000}"/>
    <cellStyle name="標準 3 2 3 2 4 2 2 2 2" xfId="4418" xr:uid="{00000000-0005-0000-0000-000046050000}"/>
    <cellStyle name="標準 3 2 3 2 4 2 2 2 3" xfId="7370" xr:uid="{00000000-0005-0000-0000-000047050000}"/>
    <cellStyle name="標準 3 2 3 2 4 2 2 2_原油高騰等の影響業種" xfId="9322" xr:uid="{1F62D6FD-E79E-4B85-8E85-8B03B61DCF6B}"/>
    <cellStyle name="標準 3 2 3 2 4 2 2 3" xfId="2204" xr:uid="{00000000-0005-0000-0000-000048050000}"/>
    <cellStyle name="標準 3 2 3 2 4 2 2 3 2" xfId="5156" xr:uid="{00000000-0005-0000-0000-000049050000}"/>
    <cellStyle name="標準 3 2 3 2 4 2 2 3 3" xfId="8108" xr:uid="{00000000-0005-0000-0000-00004A050000}"/>
    <cellStyle name="標準 3 2 3 2 4 2 2 3_原油高騰等の影響業種" xfId="9323" xr:uid="{91217786-69C6-42DD-8A14-7A10DF398A40}"/>
    <cellStyle name="標準 3 2 3 2 4 2 2 4" xfId="2942" xr:uid="{00000000-0005-0000-0000-00004B050000}"/>
    <cellStyle name="標準 3 2 3 2 4 2 2 4 2" xfId="5894" xr:uid="{00000000-0005-0000-0000-00004C050000}"/>
    <cellStyle name="標準 3 2 3 2 4 2 2 4 3" xfId="8846" xr:uid="{00000000-0005-0000-0000-00004D050000}"/>
    <cellStyle name="標準 3 2 3 2 4 2 2 4_原油高騰等の影響業種" xfId="9324" xr:uid="{95B1E9F8-C8BC-405F-BAA9-57C8BFAE1716}"/>
    <cellStyle name="標準 3 2 3 2 4 2 2 5" xfId="3680" xr:uid="{00000000-0005-0000-0000-00004E050000}"/>
    <cellStyle name="標準 3 2 3 2 4 2 2 6" xfId="6632" xr:uid="{00000000-0005-0000-0000-00004F050000}"/>
    <cellStyle name="標準 3 2 3 2 4 2 2_原油高騰等の影響業種" xfId="9321" xr:uid="{3F776BCA-42CE-4C25-8FE2-0B2E2161B950}"/>
    <cellStyle name="標準 3 2 3 2 4 2 3" xfId="1097" xr:uid="{00000000-0005-0000-0000-000050050000}"/>
    <cellStyle name="標準 3 2 3 2 4 2 3 2" xfId="4049" xr:uid="{00000000-0005-0000-0000-000051050000}"/>
    <cellStyle name="標準 3 2 3 2 4 2 3 3" xfId="7001" xr:uid="{00000000-0005-0000-0000-000052050000}"/>
    <cellStyle name="標準 3 2 3 2 4 2 3_原油高騰等の影響業種" xfId="9325" xr:uid="{797F1389-92D2-4695-9D0E-108CA3F0B421}"/>
    <cellStyle name="標準 3 2 3 2 4 2 4" xfId="1835" xr:uid="{00000000-0005-0000-0000-000053050000}"/>
    <cellStyle name="標準 3 2 3 2 4 2 4 2" xfId="4787" xr:uid="{00000000-0005-0000-0000-000054050000}"/>
    <cellStyle name="標準 3 2 3 2 4 2 4 3" xfId="7739" xr:uid="{00000000-0005-0000-0000-000055050000}"/>
    <cellStyle name="標準 3 2 3 2 4 2 4_原油高騰等の影響業種" xfId="9326" xr:uid="{24705A70-AAD4-46B1-84C7-0AD2898D8CF4}"/>
    <cellStyle name="標準 3 2 3 2 4 2 5" xfId="2573" xr:uid="{00000000-0005-0000-0000-000056050000}"/>
    <cellStyle name="標準 3 2 3 2 4 2 5 2" xfId="5525" xr:uid="{00000000-0005-0000-0000-000057050000}"/>
    <cellStyle name="標準 3 2 3 2 4 2 5 3" xfId="8477" xr:uid="{00000000-0005-0000-0000-000058050000}"/>
    <cellStyle name="標準 3 2 3 2 4 2 5_原油高騰等の影響業種" xfId="9327" xr:uid="{A7D55417-DD23-46CA-ABDE-B983F9D6C59F}"/>
    <cellStyle name="標準 3 2 3 2 4 2 6" xfId="3311" xr:uid="{00000000-0005-0000-0000-000059050000}"/>
    <cellStyle name="標準 3 2 3 2 4 2 7" xfId="6263" xr:uid="{00000000-0005-0000-0000-00005A050000}"/>
    <cellStyle name="標準 3 2 3 2 4 2_原油高騰等の影響業種" xfId="9320" xr:uid="{38BA8CEB-A68F-4A96-8E96-DEA1DA29DC39}"/>
    <cellStyle name="標準 3 2 3 2 4 3" xfId="548" xr:uid="{00000000-0005-0000-0000-00005B050000}"/>
    <cellStyle name="標準 3 2 3 2 4 3 2" xfId="1286" xr:uid="{00000000-0005-0000-0000-00005C050000}"/>
    <cellStyle name="標準 3 2 3 2 4 3 2 2" xfId="4238" xr:uid="{00000000-0005-0000-0000-00005D050000}"/>
    <cellStyle name="標準 3 2 3 2 4 3 2 3" xfId="7190" xr:uid="{00000000-0005-0000-0000-00005E050000}"/>
    <cellStyle name="標準 3 2 3 2 4 3 2_原油高騰等の影響業種" xfId="9329" xr:uid="{5A9578E9-F5AC-4DDA-98CC-AD5F71818928}"/>
    <cellStyle name="標準 3 2 3 2 4 3 3" xfId="2024" xr:uid="{00000000-0005-0000-0000-00005F050000}"/>
    <cellStyle name="標準 3 2 3 2 4 3 3 2" xfId="4976" xr:uid="{00000000-0005-0000-0000-000060050000}"/>
    <cellStyle name="標準 3 2 3 2 4 3 3 3" xfId="7928" xr:uid="{00000000-0005-0000-0000-000061050000}"/>
    <cellStyle name="標準 3 2 3 2 4 3 3_原油高騰等の影響業種" xfId="9330" xr:uid="{418B887C-9784-4C68-8F96-E407F81DBD50}"/>
    <cellStyle name="標準 3 2 3 2 4 3 4" xfId="2762" xr:uid="{00000000-0005-0000-0000-000062050000}"/>
    <cellStyle name="標準 3 2 3 2 4 3 4 2" xfId="5714" xr:uid="{00000000-0005-0000-0000-000063050000}"/>
    <cellStyle name="標準 3 2 3 2 4 3 4 3" xfId="8666" xr:uid="{00000000-0005-0000-0000-000064050000}"/>
    <cellStyle name="標準 3 2 3 2 4 3 4_原油高騰等の影響業種" xfId="9331" xr:uid="{B4E8329C-B21A-4940-9AA0-EA35EAAC3F75}"/>
    <cellStyle name="標準 3 2 3 2 4 3 5" xfId="3500" xr:uid="{00000000-0005-0000-0000-000065050000}"/>
    <cellStyle name="標準 3 2 3 2 4 3 6" xfId="6452" xr:uid="{00000000-0005-0000-0000-000066050000}"/>
    <cellStyle name="標準 3 2 3 2 4 3_原油高騰等の影響業種" xfId="9328" xr:uid="{ABD91107-1D2C-417B-B0DD-26BB37BE6DB5}"/>
    <cellStyle name="標準 3 2 3 2 4 4" xfId="917" xr:uid="{00000000-0005-0000-0000-000067050000}"/>
    <cellStyle name="標準 3 2 3 2 4 4 2" xfId="3869" xr:uid="{00000000-0005-0000-0000-000068050000}"/>
    <cellStyle name="標準 3 2 3 2 4 4 3" xfId="6821" xr:uid="{00000000-0005-0000-0000-000069050000}"/>
    <cellStyle name="標準 3 2 3 2 4 4_原油高騰等の影響業種" xfId="9332" xr:uid="{DAB78B09-C803-4B44-9323-3A604249A25C}"/>
    <cellStyle name="標準 3 2 3 2 4 5" xfId="1655" xr:uid="{00000000-0005-0000-0000-00006A050000}"/>
    <cellStyle name="標準 3 2 3 2 4 5 2" xfId="4607" xr:uid="{00000000-0005-0000-0000-00006B050000}"/>
    <cellStyle name="標準 3 2 3 2 4 5 3" xfId="7559" xr:uid="{00000000-0005-0000-0000-00006C050000}"/>
    <cellStyle name="標準 3 2 3 2 4 5_原油高騰等の影響業種" xfId="9333" xr:uid="{B4785253-450F-4937-8A8C-F7F7086E173F}"/>
    <cellStyle name="標準 3 2 3 2 4 6" xfId="2393" xr:uid="{00000000-0005-0000-0000-00006D050000}"/>
    <cellStyle name="標準 3 2 3 2 4 6 2" xfId="5345" xr:uid="{00000000-0005-0000-0000-00006E050000}"/>
    <cellStyle name="標準 3 2 3 2 4 6 3" xfId="8297" xr:uid="{00000000-0005-0000-0000-00006F050000}"/>
    <cellStyle name="標準 3 2 3 2 4 6_原油高騰等の影響業種" xfId="9334" xr:uid="{8C089AB3-2714-422C-AF00-278625ECC893}"/>
    <cellStyle name="標準 3 2 3 2 4 7" xfId="3131" xr:uid="{00000000-0005-0000-0000-000070050000}"/>
    <cellStyle name="標準 3 2 3 2 4 8" xfId="6083" xr:uid="{00000000-0005-0000-0000-000071050000}"/>
    <cellStyle name="標準 3 2 3 2 4_原油高騰等の影響業種" xfId="9319" xr:uid="{77BEC059-4476-47BE-81E7-3949754EE211}"/>
    <cellStyle name="標準 3 2 3 2 5" xfId="220" xr:uid="{00000000-0005-0000-0000-000072050000}"/>
    <cellStyle name="標準 3 2 3 2 5 2" xfId="593" xr:uid="{00000000-0005-0000-0000-000073050000}"/>
    <cellStyle name="標準 3 2 3 2 5 2 2" xfId="1331" xr:uid="{00000000-0005-0000-0000-000074050000}"/>
    <cellStyle name="標準 3 2 3 2 5 2 2 2" xfId="4283" xr:uid="{00000000-0005-0000-0000-000075050000}"/>
    <cellStyle name="標準 3 2 3 2 5 2 2 3" xfId="7235" xr:uid="{00000000-0005-0000-0000-000076050000}"/>
    <cellStyle name="標準 3 2 3 2 5 2 2_原油高騰等の影響業種" xfId="9337" xr:uid="{EB5FDE92-DC5B-445A-A668-C2F2BDAC4A17}"/>
    <cellStyle name="標準 3 2 3 2 5 2 3" xfId="2069" xr:uid="{00000000-0005-0000-0000-000077050000}"/>
    <cellStyle name="標準 3 2 3 2 5 2 3 2" xfId="5021" xr:uid="{00000000-0005-0000-0000-000078050000}"/>
    <cellStyle name="標準 3 2 3 2 5 2 3 3" xfId="7973" xr:uid="{00000000-0005-0000-0000-000079050000}"/>
    <cellStyle name="標準 3 2 3 2 5 2 3_原油高騰等の影響業種" xfId="9338" xr:uid="{10771381-FECA-4A36-AE5E-14DCC0753647}"/>
    <cellStyle name="標準 3 2 3 2 5 2 4" xfId="2807" xr:uid="{00000000-0005-0000-0000-00007A050000}"/>
    <cellStyle name="標準 3 2 3 2 5 2 4 2" xfId="5759" xr:uid="{00000000-0005-0000-0000-00007B050000}"/>
    <cellStyle name="標準 3 2 3 2 5 2 4 3" xfId="8711" xr:uid="{00000000-0005-0000-0000-00007C050000}"/>
    <cellStyle name="標準 3 2 3 2 5 2 4_原油高騰等の影響業種" xfId="9339" xr:uid="{25CE6C07-D950-44D2-8C81-8C82FEA72307}"/>
    <cellStyle name="標準 3 2 3 2 5 2 5" xfId="3545" xr:uid="{00000000-0005-0000-0000-00007D050000}"/>
    <cellStyle name="標準 3 2 3 2 5 2 6" xfId="6497" xr:uid="{00000000-0005-0000-0000-00007E050000}"/>
    <cellStyle name="標準 3 2 3 2 5 2_原油高騰等の影響業種" xfId="9336" xr:uid="{B1EBD64E-0617-4EA3-8A59-BD590D5CE6DC}"/>
    <cellStyle name="標準 3 2 3 2 5 3" xfId="962" xr:uid="{00000000-0005-0000-0000-00007F050000}"/>
    <cellStyle name="標準 3 2 3 2 5 3 2" xfId="3914" xr:uid="{00000000-0005-0000-0000-000080050000}"/>
    <cellStyle name="標準 3 2 3 2 5 3 3" xfId="6866" xr:uid="{00000000-0005-0000-0000-000081050000}"/>
    <cellStyle name="標準 3 2 3 2 5 3_原油高騰等の影響業種" xfId="9340" xr:uid="{2955DE41-0180-493D-BFF1-FE8868976763}"/>
    <cellStyle name="標準 3 2 3 2 5 4" xfId="1700" xr:uid="{00000000-0005-0000-0000-000082050000}"/>
    <cellStyle name="標準 3 2 3 2 5 4 2" xfId="4652" xr:uid="{00000000-0005-0000-0000-000083050000}"/>
    <cellStyle name="標準 3 2 3 2 5 4 3" xfId="7604" xr:uid="{00000000-0005-0000-0000-000084050000}"/>
    <cellStyle name="標準 3 2 3 2 5 4_原油高騰等の影響業種" xfId="9341" xr:uid="{3E34E88B-33D4-4F05-A971-647F576E3B8D}"/>
    <cellStyle name="標準 3 2 3 2 5 5" xfId="2438" xr:uid="{00000000-0005-0000-0000-000085050000}"/>
    <cellStyle name="標準 3 2 3 2 5 5 2" xfId="5390" xr:uid="{00000000-0005-0000-0000-000086050000}"/>
    <cellStyle name="標準 3 2 3 2 5 5 3" xfId="8342" xr:uid="{00000000-0005-0000-0000-000087050000}"/>
    <cellStyle name="標準 3 2 3 2 5 5_原油高騰等の影響業種" xfId="9342" xr:uid="{D07F783A-EF99-4ED5-B49A-6040BD2D7A99}"/>
    <cellStyle name="標準 3 2 3 2 5 6" xfId="3176" xr:uid="{00000000-0005-0000-0000-000088050000}"/>
    <cellStyle name="標準 3 2 3 2 5 7" xfId="6128" xr:uid="{00000000-0005-0000-0000-000089050000}"/>
    <cellStyle name="標準 3 2 3 2 5_原油高騰等の影響業種" xfId="9335" xr:uid="{C368194B-C5D0-45CF-8D1B-A23C8C02CECC}"/>
    <cellStyle name="標準 3 2 3 2 6" xfId="413" xr:uid="{00000000-0005-0000-0000-00008A050000}"/>
    <cellStyle name="標準 3 2 3 2 6 2" xfId="1151" xr:uid="{00000000-0005-0000-0000-00008B050000}"/>
    <cellStyle name="標準 3 2 3 2 6 2 2" xfId="4103" xr:uid="{00000000-0005-0000-0000-00008C050000}"/>
    <cellStyle name="標準 3 2 3 2 6 2 3" xfId="7055" xr:uid="{00000000-0005-0000-0000-00008D050000}"/>
    <cellStyle name="標準 3 2 3 2 6 2_原油高騰等の影響業種" xfId="9344" xr:uid="{912D0C1C-D18F-4764-8B20-D10C51AFEB08}"/>
    <cellStyle name="標準 3 2 3 2 6 3" xfId="1889" xr:uid="{00000000-0005-0000-0000-00008E050000}"/>
    <cellStyle name="標準 3 2 3 2 6 3 2" xfId="4841" xr:uid="{00000000-0005-0000-0000-00008F050000}"/>
    <cellStyle name="標準 3 2 3 2 6 3 3" xfId="7793" xr:uid="{00000000-0005-0000-0000-000090050000}"/>
    <cellStyle name="標準 3 2 3 2 6 3_原油高騰等の影響業種" xfId="9345" xr:uid="{B14F9931-28BF-4FC3-A3B7-9D96BA0356CE}"/>
    <cellStyle name="標準 3 2 3 2 6 4" xfId="2627" xr:uid="{00000000-0005-0000-0000-000091050000}"/>
    <cellStyle name="標準 3 2 3 2 6 4 2" xfId="5579" xr:uid="{00000000-0005-0000-0000-000092050000}"/>
    <cellStyle name="標準 3 2 3 2 6 4 3" xfId="8531" xr:uid="{00000000-0005-0000-0000-000093050000}"/>
    <cellStyle name="標準 3 2 3 2 6 4_原油高騰等の影響業種" xfId="9346" xr:uid="{807B223B-7009-46D7-A391-53419671181E}"/>
    <cellStyle name="標準 3 2 3 2 6 5" xfId="3365" xr:uid="{00000000-0005-0000-0000-000094050000}"/>
    <cellStyle name="標準 3 2 3 2 6 6" xfId="6317" xr:uid="{00000000-0005-0000-0000-000095050000}"/>
    <cellStyle name="標準 3 2 3 2 6_原油高騰等の影響業種" xfId="9343" xr:uid="{7CCC94AB-0652-4052-917C-2FBDD1801424}"/>
    <cellStyle name="標準 3 2 3 2 7" xfId="782" xr:uid="{00000000-0005-0000-0000-000096050000}"/>
    <cellStyle name="標準 3 2 3 2 7 2" xfId="3734" xr:uid="{00000000-0005-0000-0000-000097050000}"/>
    <cellStyle name="標準 3 2 3 2 7 3" xfId="6686" xr:uid="{00000000-0005-0000-0000-000098050000}"/>
    <cellStyle name="標準 3 2 3 2 7_原油高騰等の影響業種" xfId="9347" xr:uid="{B4FAEFA7-C93C-4AF1-B92C-C654652A183A}"/>
    <cellStyle name="標準 3 2 3 2 8" xfId="1520" xr:uid="{00000000-0005-0000-0000-000099050000}"/>
    <cellStyle name="標準 3 2 3 2 8 2" xfId="4472" xr:uid="{00000000-0005-0000-0000-00009A050000}"/>
    <cellStyle name="標準 3 2 3 2 8 3" xfId="7424" xr:uid="{00000000-0005-0000-0000-00009B050000}"/>
    <cellStyle name="標準 3 2 3 2 8_原油高騰等の影響業種" xfId="9348" xr:uid="{0F02C3B1-5D12-4B27-A874-0FD7832D1B1E}"/>
    <cellStyle name="標準 3 2 3 2 9" xfId="2258" xr:uid="{00000000-0005-0000-0000-00009C050000}"/>
    <cellStyle name="標準 3 2 3 2 9 2" xfId="5210" xr:uid="{00000000-0005-0000-0000-00009D050000}"/>
    <cellStyle name="標準 3 2 3 2 9 3" xfId="8162" xr:uid="{00000000-0005-0000-0000-00009E050000}"/>
    <cellStyle name="標準 3 2 3 2 9_原油高騰等の影響業種" xfId="9349" xr:uid="{FAEABF33-55ED-4A8D-9DB0-643D84EAC435}"/>
    <cellStyle name="標準 3 2 3 2_原油高騰等の影響業種" xfId="9286" xr:uid="{EB9E3332-221E-49FB-B9A5-AFF1BC01E59E}"/>
    <cellStyle name="標準 3 2 3 3" xfId="67" xr:uid="{00000000-0005-0000-0000-00009F050000}"/>
    <cellStyle name="標準 3 2 3 3 2" xfId="247" xr:uid="{00000000-0005-0000-0000-0000A0050000}"/>
    <cellStyle name="標準 3 2 3 3 2 2" xfId="620" xr:uid="{00000000-0005-0000-0000-0000A1050000}"/>
    <cellStyle name="標準 3 2 3 3 2 2 2" xfId="1358" xr:uid="{00000000-0005-0000-0000-0000A2050000}"/>
    <cellStyle name="標準 3 2 3 3 2 2 2 2" xfId="4310" xr:uid="{00000000-0005-0000-0000-0000A3050000}"/>
    <cellStyle name="標準 3 2 3 3 2 2 2 3" xfId="7262" xr:uid="{00000000-0005-0000-0000-0000A4050000}"/>
    <cellStyle name="標準 3 2 3 3 2 2 2_原油高騰等の影響業種" xfId="9353" xr:uid="{867082A0-0945-4C76-92CD-4B2EEE1C2A87}"/>
    <cellStyle name="標準 3 2 3 3 2 2 3" xfId="2096" xr:uid="{00000000-0005-0000-0000-0000A5050000}"/>
    <cellStyle name="標準 3 2 3 3 2 2 3 2" xfId="5048" xr:uid="{00000000-0005-0000-0000-0000A6050000}"/>
    <cellStyle name="標準 3 2 3 3 2 2 3 3" xfId="8000" xr:uid="{00000000-0005-0000-0000-0000A7050000}"/>
    <cellStyle name="標準 3 2 3 3 2 2 3_原油高騰等の影響業種" xfId="9354" xr:uid="{940FB982-C83B-4DC9-A2CE-00ADAC5F8B95}"/>
    <cellStyle name="標準 3 2 3 3 2 2 4" xfId="2834" xr:uid="{00000000-0005-0000-0000-0000A8050000}"/>
    <cellStyle name="標準 3 2 3 3 2 2 4 2" xfId="5786" xr:uid="{00000000-0005-0000-0000-0000A9050000}"/>
    <cellStyle name="標準 3 2 3 3 2 2 4 3" xfId="8738" xr:uid="{00000000-0005-0000-0000-0000AA050000}"/>
    <cellStyle name="標準 3 2 3 3 2 2 4_原油高騰等の影響業種" xfId="9355" xr:uid="{1E09693A-0EB8-49D6-89A8-3CE4AFE11A9F}"/>
    <cellStyle name="標準 3 2 3 3 2 2 5" xfId="3572" xr:uid="{00000000-0005-0000-0000-0000AB050000}"/>
    <cellStyle name="標準 3 2 3 3 2 2 6" xfId="6524" xr:uid="{00000000-0005-0000-0000-0000AC050000}"/>
    <cellStyle name="標準 3 2 3 3 2 2_原油高騰等の影響業種" xfId="9352" xr:uid="{96821404-4E5E-43B9-B311-458488BB3CFC}"/>
    <cellStyle name="標準 3 2 3 3 2 3" xfId="989" xr:uid="{00000000-0005-0000-0000-0000AD050000}"/>
    <cellStyle name="標準 3 2 3 3 2 3 2" xfId="3941" xr:uid="{00000000-0005-0000-0000-0000AE050000}"/>
    <cellStyle name="標準 3 2 3 3 2 3 3" xfId="6893" xr:uid="{00000000-0005-0000-0000-0000AF050000}"/>
    <cellStyle name="標準 3 2 3 3 2 3_原油高騰等の影響業種" xfId="9356" xr:uid="{BE41A6CD-4A29-4C61-A49A-B0EBF264948B}"/>
    <cellStyle name="標準 3 2 3 3 2 4" xfId="1727" xr:uid="{00000000-0005-0000-0000-0000B0050000}"/>
    <cellStyle name="標準 3 2 3 3 2 4 2" xfId="4679" xr:uid="{00000000-0005-0000-0000-0000B1050000}"/>
    <cellStyle name="標準 3 2 3 3 2 4 3" xfId="7631" xr:uid="{00000000-0005-0000-0000-0000B2050000}"/>
    <cellStyle name="標準 3 2 3 3 2 4_原油高騰等の影響業種" xfId="9357" xr:uid="{D430B2DB-ECF1-450F-BC2C-25B07D01B49A}"/>
    <cellStyle name="標準 3 2 3 3 2 5" xfId="2465" xr:uid="{00000000-0005-0000-0000-0000B3050000}"/>
    <cellStyle name="標準 3 2 3 3 2 5 2" xfId="5417" xr:uid="{00000000-0005-0000-0000-0000B4050000}"/>
    <cellStyle name="標準 3 2 3 3 2 5 3" xfId="8369" xr:uid="{00000000-0005-0000-0000-0000B5050000}"/>
    <cellStyle name="標準 3 2 3 3 2 5_原油高騰等の影響業種" xfId="9358" xr:uid="{4F0452AD-D241-45C4-8BFF-CBFC38921868}"/>
    <cellStyle name="標準 3 2 3 3 2 6" xfId="3203" xr:uid="{00000000-0005-0000-0000-0000B6050000}"/>
    <cellStyle name="標準 3 2 3 3 2 7" xfId="6155" xr:uid="{00000000-0005-0000-0000-0000B7050000}"/>
    <cellStyle name="標準 3 2 3 3 2_原油高騰等の影響業種" xfId="9351" xr:uid="{36B2E0C7-1050-4E01-A732-204F34E3F541}"/>
    <cellStyle name="標準 3 2 3 3 3" xfId="440" xr:uid="{00000000-0005-0000-0000-0000B8050000}"/>
    <cellStyle name="標準 3 2 3 3 3 2" xfId="1178" xr:uid="{00000000-0005-0000-0000-0000B9050000}"/>
    <cellStyle name="標準 3 2 3 3 3 2 2" xfId="4130" xr:uid="{00000000-0005-0000-0000-0000BA050000}"/>
    <cellStyle name="標準 3 2 3 3 3 2 3" xfId="7082" xr:uid="{00000000-0005-0000-0000-0000BB050000}"/>
    <cellStyle name="標準 3 2 3 3 3 2_原油高騰等の影響業種" xfId="9360" xr:uid="{D9540B94-1D98-408C-BF3C-05B5FDFCDD9A}"/>
    <cellStyle name="標準 3 2 3 3 3 3" xfId="1916" xr:uid="{00000000-0005-0000-0000-0000BC050000}"/>
    <cellStyle name="標準 3 2 3 3 3 3 2" xfId="4868" xr:uid="{00000000-0005-0000-0000-0000BD050000}"/>
    <cellStyle name="標準 3 2 3 3 3 3 3" xfId="7820" xr:uid="{00000000-0005-0000-0000-0000BE050000}"/>
    <cellStyle name="標準 3 2 3 3 3 3_原油高騰等の影響業種" xfId="9361" xr:uid="{B39CCF0D-88FD-4756-A040-0280062F436B}"/>
    <cellStyle name="標準 3 2 3 3 3 4" xfId="2654" xr:uid="{00000000-0005-0000-0000-0000BF050000}"/>
    <cellStyle name="標準 3 2 3 3 3 4 2" xfId="5606" xr:uid="{00000000-0005-0000-0000-0000C0050000}"/>
    <cellStyle name="標準 3 2 3 3 3 4 3" xfId="8558" xr:uid="{00000000-0005-0000-0000-0000C1050000}"/>
    <cellStyle name="標準 3 2 3 3 3 4_原油高騰等の影響業種" xfId="9362" xr:uid="{131F24D5-92C1-49C1-A2FB-27E7DB938B06}"/>
    <cellStyle name="標準 3 2 3 3 3 5" xfId="3392" xr:uid="{00000000-0005-0000-0000-0000C2050000}"/>
    <cellStyle name="標準 3 2 3 3 3 6" xfId="6344" xr:uid="{00000000-0005-0000-0000-0000C3050000}"/>
    <cellStyle name="標準 3 2 3 3 3_原油高騰等の影響業種" xfId="9359" xr:uid="{5633E084-C8E8-49A1-95A3-626EDAAB251C}"/>
    <cellStyle name="標準 3 2 3 3 4" xfId="809" xr:uid="{00000000-0005-0000-0000-0000C4050000}"/>
    <cellStyle name="標準 3 2 3 3 4 2" xfId="3761" xr:uid="{00000000-0005-0000-0000-0000C5050000}"/>
    <cellStyle name="標準 3 2 3 3 4 3" xfId="6713" xr:uid="{00000000-0005-0000-0000-0000C6050000}"/>
    <cellStyle name="標準 3 2 3 3 4_原油高騰等の影響業種" xfId="9363" xr:uid="{37A431A9-1079-4686-BBC8-A4622F41CCA1}"/>
    <cellStyle name="標準 3 2 3 3 5" xfId="1547" xr:uid="{00000000-0005-0000-0000-0000C7050000}"/>
    <cellStyle name="標準 3 2 3 3 5 2" xfId="4499" xr:uid="{00000000-0005-0000-0000-0000C8050000}"/>
    <cellStyle name="標準 3 2 3 3 5 3" xfId="7451" xr:uid="{00000000-0005-0000-0000-0000C9050000}"/>
    <cellStyle name="標準 3 2 3 3 5_原油高騰等の影響業種" xfId="9364" xr:uid="{59AA2769-DE20-499F-A5AF-9F544F5C3920}"/>
    <cellStyle name="標準 3 2 3 3 6" xfId="2285" xr:uid="{00000000-0005-0000-0000-0000CA050000}"/>
    <cellStyle name="標準 3 2 3 3 6 2" xfId="5237" xr:uid="{00000000-0005-0000-0000-0000CB050000}"/>
    <cellStyle name="標準 3 2 3 3 6 3" xfId="8189" xr:uid="{00000000-0005-0000-0000-0000CC050000}"/>
    <cellStyle name="標準 3 2 3 3 6_原油高騰等の影響業種" xfId="9365" xr:uid="{98C73D6F-03CC-4C41-ACD9-71A46E094D5A}"/>
    <cellStyle name="標準 3 2 3 3 7" xfId="3023" xr:uid="{00000000-0005-0000-0000-0000CD050000}"/>
    <cellStyle name="標準 3 2 3 3 8" xfId="5975" xr:uid="{00000000-0005-0000-0000-0000CE050000}"/>
    <cellStyle name="標準 3 2 3 3_原油高騰等の影響業種" xfId="9350" xr:uid="{09352EF1-F87A-4BE9-AE9D-227D3CABF2FA}"/>
    <cellStyle name="標準 3 2 3 4" xfId="112" xr:uid="{00000000-0005-0000-0000-0000CF050000}"/>
    <cellStyle name="標準 3 2 3 4 2" xfId="292" xr:uid="{00000000-0005-0000-0000-0000D0050000}"/>
    <cellStyle name="標準 3 2 3 4 2 2" xfId="665" xr:uid="{00000000-0005-0000-0000-0000D1050000}"/>
    <cellStyle name="標準 3 2 3 4 2 2 2" xfId="1403" xr:uid="{00000000-0005-0000-0000-0000D2050000}"/>
    <cellStyle name="標準 3 2 3 4 2 2 2 2" xfId="4355" xr:uid="{00000000-0005-0000-0000-0000D3050000}"/>
    <cellStyle name="標準 3 2 3 4 2 2 2 3" xfId="7307" xr:uid="{00000000-0005-0000-0000-0000D4050000}"/>
    <cellStyle name="標準 3 2 3 4 2 2 2_原油高騰等の影響業種" xfId="9369" xr:uid="{EB673067-96B3-4640-93CA-0E9C6891C935}"/>
    <cellStyle name="標準 3 2 3 4 2 2 3" xfId="2141" xr:uid="{00000000-0005-0000-0000-0000D5050000}"/>
    <cellStyle name="標準 3 2 3 4 2 2 3 2" xfId="5093" xr:uid="{00000000-0005-0000-0000-0000D6050000}"/>
    <cellStyle name="標準 3 2 3 4 2 2 3 3" xfId="8045" xr:uid="{00000000-0005-0000-0000-0000D7050000}"/>
    <cellStyle name="標準 3 2 3 4 2 2 3_原油高騰等の影響業種" xfId="9370" xr:uid="{B199EAB8-19D1-43E1-B8CE-DD1BB6D0A73D}"/>
    <cellStyle name="標準 3 2 3 4 2 2 4" xfId="2879" xr:uid="{00000000-0005-0000-0000-0000D8050000}"/>
    <cellStyle name="標準 3 2 3 4 2 2 4 2" xfId="5831" xr:uid="{00000000-0005-0000-0000-0000D9050000}"/>
    <cellStyle name="標準 3 2 3 4 2 2 4 3" xfId="8783" xr:uid="{00000000-0005-0000-0000-0000DA050000}"/>
    <cellStyle name="標準 3 2 3 4 2 2 4_原油高騰等の影響業種" xfId="9371" xr:uid="{86293193-B38F-4653-B6E8-1507D34C528B}"/>
    <cellStyle name="標準 3 2 3 4 2 2 5" xfId="3617" xr:uid="{00000000-0005-0000-0000-0000DB050000}"/>
    <cellStyle name="標準 3 2 3 4 2 2 6" xfId="6569" xr:uid="{00000000-0005-0000-0000-0000DC050000}"/>
    <cellStyle name="標準 3 2 3 4 2 2_原油高騰等の影響業種" xfId="9368" xr:uid="{23584A92-E477-4EC1-89CF-447833F64132}"/>
    <cellStyle name="標準 3 2 3 4 2 3" xfId="1034" xr:uid="{00000000-0005-0000-0000-0000DD050000}"/>
    <cellStyle name="標準 3 2 3 4 2 3 2" xfId="3986" xr:uid="{00000000-0005-0000-0000-0000DE050000}"/>
    <cellStyle name="標準 3 2 3 4 2 3 3" xfId="6938" xr:uid="{00000000-0005-0000-0000-0000DF050000}"/>
    <cellStyle name="標準 3 2 3 4 2 3_原油高騰等の影響業種" xfId="9372" xr:uid="{64E1AF90-99E8-422E-B27D-E98EA1A94E13}"/>
    <cellStyle name="標準 3 2 3 4 2 4" xfId="1772" xr:uid="{00000000-0005-0000-0000-0000E0050000}"/>
    <cellStyle name="標準 3 2 3 4 2 4 2" xfId="4724" xr:uid="{00000000-0005-0000-0000-0000E1050000}"/>
    <cellStyle name="標準 3 2 3 4 2 4 3" xfId="7676" xr:uid="{00000000-0005-0000-0000-0000E2050000}"/>
    <cellStyle name="標準 3 2 3 4 2 4_原油高騰等の影響業種" xfId="9373" xr:uid="{534D3B99-3CC2-4578-8790-7650D8BFD15E}"/>
    <cellStyle name="標準 3 2 3 4 2 5" xfId="2510" xr:uid="{00000000-0005-0000-0000-0000E3050000}"/>
    <cellStyle name="標準 3 2 3 4 2 5 2" xfId="5462" xr:uid="{00000000-0005-0000-0000-0000E4050000}"/>
    <cellStyle name="標準 3 2 3 4 2 5 3" xfId="8414" xr:uid="{00000000-0005-0000-0000-0000E5050000}"/>
    <cellStyle name="標準 3 2 3 4 2 5_原油高騰等の影響業種" xfId="9374" xr:uid="{1EA5C86C-4187-43FA-A462-C4BED92DFB92}"/>
    <cellStyle name="標準 3 2 3 4 2 6" xfId="3248" xr:uid="{00000000-0005-0000-0000-0000E6050000}"/>
    <cellStyle name="標準 3 2 3 4 2 7" xfId="6200" xr:uid="{00000000-0005-0000-0000-0000E7050000}"/>
    <cellStyle name="標準 3 2 3 4 2_原油高騰等の影響業種" xfId="9367" xr:uid="{5D880E34-46BB-4595-99D0-2086BB7409A6}"/>
    <cellStyle name="標準 3 2 3 4 3" xfId="485" xr:uid="{00000000-0005-0000-0000-0000E8050000}"/>
    <cellStyle name="標準 3 2 3 4 3 2" xfId="1223" xr:uid="{00000000-0005-0000-0000-0000E9050000}"/>
    <cellStyle name="標準 3 2 3 4 3 2 2" xfId="4175" xr:uid="{00000000-0005-0000-0000-0000EA050000}"/>
    <cellStyle name="標準 3 2 3 4 3 2 3" xfId="7127" xr:uid="{00000000-0005-0000-0000-0000EB050000}"/>
    <cellStyle name="標準 3 2 3 4 3 2_原油高騰等の影響業種" xfId="9376" xr:uid="{D114C628-DBDB-4954-8C3C-F196061D70E6}"/>
    <cellStyle name="標準 3 2 3 4 3 3" xfId="1961" xr:uid="{00000000-0005-0000-0000-0000EC050000}"/>
    <cellStyle name="標準 3 2 3 4 3 3 2" xfId="4913" xr:uid="{00000000-0005-0000-0000-0000ED050000}"/>
    <cellStyle name="標準 3 2 3 4 3 3 3" xfId="7865" xr:uid="{00000000-0005-0000-0000-0000EE050000}"/>
    <cellStyle name="標準 3 2 3 4 3 3_原油高騰等の影響業種" xfId="9377" xr:uid="{3EA88972-5D73-4869-824F-A6C068ADA066}"/>
    <cellStyle name="標準 3 2 3 4 3 4" xfId="2699" xr:uid="{00000000-0005-0000-0000-0000EF050000}"/>
    <cellStyle name="標準 3 2 3 4 3 4 2" xfId="5651" xr:uid="{00000000-0005-0000-0000-0000F0050000}"/>
    <cellStyle name="標準 3 2 3 4 3 4 3" xfId="8603" xr:uid="{00000000-0005-0000-0000-0000F1050000}"/>
    <cellStyle name="標準 3 2 3 4 3 4_原油高騰等の影響業種" xfId="9378" xr:uid="{6218DE6A-727B-41AB-922A-BDAC5902690D}"/>
    <cellStyle name="標準 3 2 3 4 3 5" xfId="3437" xr:uid="{00000000-0005-0000-0000-0000F2050000}"/>
    <cellStyle name="標準 3 2 3 4 3 6" xfId="6389" xr:uid="{00000000-0005-0000-0000-0000F3050000}"/>
    <cellStyle name="標準 3 2 3 4 3_原油高騰等の影響業種" xfId="9375" xr:uid="{CC8C199E-9AD2-4743-94E5-40AE95AF311D}"/>
    <cellStyle name="標準 3 2 3 4 4" xfId="854" xr:uid="{00000000-0005-0000-0000-0000F4050000}"/>
    <cellStyle name="標準 3 2 3 4 4 2" xfId="3806" xr:uid="{00000000-0005-0000-0000-0000F5050000}"/>
    <cellStyle name="標準 3 2 3 4 4 3" xfId="6758" xr:uid="{00000000-0005-0000-0000-0000F6050000}"/>
    <cellStyle name="標準 3 2 3 4 4_原油高騰等の影響業種" xfId="9379" xr:uid="{57CCDC5B-DDAD-4490-B236-3E013B12678D}"/>
    <cellStyle name="標準 3 2 3 4 5" xfId="1592" xr:uid="{00000000-0005-0000-0000-0000F7050000}"/>
    <cellStyle name="標準 3 2 3 4 5 2" xfId="4544" xr:uid="{00000000-0005-0000-0000-0000F8050000}"/>
    <cellStyle name="標準 3 2 3 4 5 3" xfId="7496" xr:uid="{00000000-0005-0000-0000-0000F9050000}"/>
    <cellStyle name="標準 3 2 3 4 5_原油高騰等の影響業種" xfId="9380" xr:uid="{087CCEB4-A7F8-4224-900C-C472DE24C4EC}"/>
    <cellStyle name="標準 3 2 3 4 6" xfId="2330" xr:uid="{00000000-0005-0000-0000-0000FA050000}"/>
    <cellStyle name="標準 3 2 3 4 6 2" xfId="5282" xr:uid="{00000000-0005-0000-0000-0000FB050000}"/>
    <cellStyle name="標準 3 2 3 4 6 3" xfId="8234" xr:uid="{00000000-0005-0000-0000-0000FC050000}"/>
    <cellStyle name="標準 3 2 3 4 6_原油高騰等の影響業種" xfId="9381" xr:uid="{D885DBBA-4608-42F5-A010-7B5509B43E5E}"/>
    <cellStyle name="標準 3 2 3 4 7" xfId="3068" xr:uid="{00000000-0005-0000-0000-0000FD050000}"/>
    <cellStyle name="標準 3 2 3 4 8" xfId="6020" xr:uid="{00000000-0005-0000-0000-0000FE050000}"/>
    <cellStyle name="標準 3 2 3 4_原油高騰等の影響業種" xfId="9366" xr:uid="{03706EF7-F2B8-4778-99D0-ECF13A08BC92}"/>
    <cellStyle name="標準 3 2 3 5" xfId="157" xr:uid="{00000000-0005-0000-0000-0000FF050000}"/>
    <cellStyle name="標準 3 2 3 5 2" xfId="337" xr:uid="{00000000-0005-0000-0000-000000060000}"/>
    <cellStyle name="標準 3 2 3 5 2 2" xfId="710" xr:uid="{00000000-0005-0000-0000-000001060000}"/>
    <cellStyle name="標準 3 2 3 5 2 2 2" xfId="1448" xr:uid="{00000000-0005-0000-0000-000002060000}"/>
    <cellStyle name="標準 3 2 3 5 2 2 2 2" xfId="4400" xr:uid="{00000000-0005-0000-0000-000003060000}"/>
    <cellStyle name="標準 3 2 3 5 2 2 2 3" xfId="7352" xr:uid="{00000000-0005-0000-0000-000004060000}"/>
    <cellStyle name="標準 3 2 3 5 2 2 2_原油高騰等の影響業種" xfId="9385" xr:uid="{BC9F7706-BA8A-469C-8236-07FE6327AF97}"/>
    <cellStyle name="標準 3 2 3 5 2 2 3" xfId="2186" xr:uid="{00000000-0005-0000-0000-000005060000}"/>
    <cellStyle name="標準 3 2 3 5 2 2 3 2" xfId="5138" xr:uid="{00000000-0005-0000-0000-000006060000}"/>
    <cellStyle name="標準 3 2 3 5 2 2 3 3" xfId="8090" xr:uid="{00000000-0005-0000-0000-000007060000}"/>
    <cellStyle name="標準 3 2 3 5 2 2 3_原油高騰等の影響業種" xfId="9386" xr:uid="{C1A92070-DF77-42ED-890A-473CB53B6C6F}"/>
    <cellStyle name="標準 3 2 3 5 2 2 4" xfId="2924" xr:uid="{00000000-0005-0000-0000-000008060000}"/>
    <cellStyle name="標準 3 2 3 5 2 2 4 2" xfId="5876" xr:uid="{00000000-0005-0000-0000-000009060000}"/>
    <cellStyle name="標準 3 2 3 5 2 2 4 3" xfId="8828" xr:uid="{00000000-0005-0000-0000-00000A060000}"/>
    <cellStyle name="標準 3 2 3 5 2 2 4_原油高騰等の影響業種" xfId="9387" xr:uid="{B4CBF2FB-8CDF-4850-92E5-DDA7B06BD7E5}"/>
    <cellStyle name="標準 3 2 3 5 2 2 5" xfId="3662" xr:uid="{00000000-0005-0000-0000-00000B060000}"/>
    <cellStyle name="標準 3 2 3 5 2 2 6" xfId="6614" xr:uid="{00000000-0005-0000-0000-00000C060000}"/>
    <cellStyle name="標準 3 2 3 5 2 2_原油高騰等の影響業種" xfId="9384" xr:uid="{D2BF4C0F-C55A-41A7-B5FB-A934E14D7DF0}"/>
    <cellStyle name="標準 3 2 3 5 2 3" xfId="1079" xr:uid="{00000000-0005-0000-0000-00000D060000}"/>
    <cellStyle name="標準 3 2 3 5 2 3 2" xfId="4031" xr:uid="{00000000-0005-0000-0000-00000E060000}"/>
    <cellStyle name="標準 3 2 3 5 2 3 3" xfId="6983" xr:uid="{00000000-0005-0000-0000-00000F060000}"/>
    <cellStyle name="標準 3 2 3 5 2 3_原油高騰等の影響業種" xfId="9388" xr:uid="{5036D1E9-DB29-408A-9BCC-5EFCAAB0319D}"/>
    <cellStyle name="標準 3 2 3 5 2 4" xfId="1817" xr:uid="{00000000-0005-0000-0000-000010060000}"/>
    <cellStyle name="標準 3 2 3 5 2 4 2" xfId="4769" xr:uid="{00000000-0005-0000-0000-000011060000}"/>
    <cellStyle name="標準 3 2 3 5 2 4 3" xfId="7721" xr:uid="{00000000-0005-0000-0000-000012060000}"/>
    <cellStyle name="標準 3 2 3 5 2 4_原油高騰等の影響業種" xfId="9389" xr:uid="{AF41DAD7-8CCC-4572-BC54-16CA9DCC8C67}"/>
    <cellStyle name="標準 3 2 3 5 2 5" xfId="2555" xr:uid="{00000000-0005-0000-0000-000013060000}"/>
    <cellStyle name="標準 3 2 3 5 2 5 2" xfId="5507" xr:uid="{00000000-0005-0000-0000-000014060000}"/>
    <cellStyle name="標準 3 2 3 5 2 5 3" xfId="8459" xr:uid="{00000000-0005-0000-0000-000015060000}"/>
    <cellStyle name="標準 3 2 3 5 2 5_原油高騰等の影響業種" xfId="9390" xr:uid="{1A676CB0-A5AC-42E4-9A15-05544B3CC275}"/>
    <cellStyle name="標準 3 2 3 5 2 6" xfId="3293" xr:uid="{00000000-0005-0000-0000-000016060000}"/>
    <cellStyle name="標準 3 2 3 5 2 7" xfId="6245" xr:uid="{00000000-0005-0000-0000-000017060000}"/>
    <cellStyle name="標準 3 2 3 5 2_原油高騰等の影響業種" xfId="9383" xr:uid="{B6149E82-C27A-4BEC-9977-E33741B619BB}"/>
    <cellStyle name="標準 3 2 3 5 3" xfId="530" xr:uid="{00000000-0005-0000-0000-000018060000}"/>
    <cellStyle name="標準 3 2 3 5 3 2" xfId="1268" xr:uid="{00000000-0005-0000-0000-000019060000}"/>
    <cellStyle name="標準 3 2 3 5 3 2 2" xfId="4220" xr:uid="{00000000-0005-0000-0000-00001A060000}"/>
    <cellStyle name="標準 3 2 3 5 3 2 3" xfId="7172" xr:uid="{00000000-0005-0000-0000-00001B060000}"/>
    <cellStyle name="標準 3 2 3 5 3 2_原油高騰等の影響業種" xfId="9392" xr:uid="{65F68F89-4E37-40D0-959B-74696FFEF5A3}"/>
    <cellStyle name="標準 3 2 3 5 3 3" xfId="2006" xr:uid="{00000000-0005-0000-0000-00001C060000}"/>
    <cellStyle name="標準 3 2 3 5 3 3 2" xfId="4958" xr:uid="{00000000-0005-0000-0000-00001D060000}"/>
    <cellStyle name="標準 3 2 3 5 3 3 3" xfId="7910" xr:uid="{00000000-0005-0000-0000-00001E060000}"/>
    <cellStyle name="標準 3 2 3 5 3 3_原油高騰等の影響業種" xfId="9393" xr:uid="{77898F70-9DA9-4841-ACF8-1027899264D5}"/>
    <cellStyle name="標準 3 2 3 5 3 4" xfId="2744" xr:uid="{00000000-0005-0000-0000-00001F060000}"/>
    <cellStyle name="標準 3 2 3 5 3 4 2" xfId="5696" xr:uid="{00000000-0005-0000-0000-000020060000}"/>
    <cellStyle name="標準 3 2 3 5 3 4 3" xfId="8648" xr:uid="{00000000-0005-0000-0000-000021060000}"/>
    <cellStyle name="標準 3 2 3 5 3 4_原油高騰等の影響業種" xfId="9394" xr:uid="{11CE47E7-8FBF-4CBC-ACD7-471ACA419F46}"/>
    <cellStyle name="標準 3 2 3 5 3 5" xfId="3482" xr:uid="{00000000-0005-0000-0000-000022060000}"/>
    <cellStyle name="標準 3 2 3 5 3 6" xfId="6434" xr:uid="{00000000-0005-0000-0000-000023060000}"/>
    <cellStyle name="標準 3 2 3 5 3_原油高騰等の影響業種" xfId="9391" xr:uid="{4950DEFF-E106-4048-9734-1830DB6A2F3B}"/>
    <cellStyle name="標準 3 2 3 5 4" xfId="899" xr:uid="{00000000-0005-0000-0000-000024060000}"/>
    <cellStyle name="標準 3 2 3 5 4 2" xfId="3851" xr:uid="{00000000-0005-0000-0000-000025060000}"/>
    <cellStyle name="標準 3 2 3 5 4 3" xfId="6803" xr:uid="{00000000-0005-0000-0000-000026060000}"/>
    <cellStyle name="標準 3 2 3 5 4_原油高騰等の影響業種" xfId="9395" xr:uid="{A5C9C3F5-920C-486A-8312-575EC47B02B8}"/>
    <cellStyle name="標準 3 2 3 5 5" xfId="1637" xr:uid="{00000000-0005-0000-0000-000027060000}"/>
    <cellStyle name="標準 3 2 3 5 5 2" xfId="4589" xr:uid="{00000000-0005-0000-0000-000028060000}"/>
    <cellStyle name="標準 3 2 3 5 5 3" xfId="7541" xr:uid="{00000000-0005-0000-0000-000029060000}"/>
    <cellStyle name="標準 3 2 3 5 5_原油高騰等の影響業種" xfId="9396" xr:uid="{7FEDD6A5-DE90-42DC-8118-AD59528D9CA1}"/>
    <cellStyle name="標準 3 2 3 5 6" xfId="2375" xr:uid="{00000000-0005-0000-0000-00002A060000}"/>
    <cellStyle name="標準 3 2 3 5 6 2" xfId="5327" xr:uid="{00000000-0005-0000-0000-00002B060000}"/>
    <cellStyle name="標準 3 2 3 5 6 3" xfId="8279" xr:uid="{00000000-0005-0000-0000-00002C060000}"/>
    <cellStyle name="標準 3 2 3 5 6_原油高騰等の影響業種" xfId="9397" xr:uid="{BC671D6C-6C78-4E56-84DD-83A1F4D49225}"/>
    <cellStyle name="標準 3 2 3 5 7" xfId="3113" xr:uid="{00000000-0005-0000-0000-00002D060000}"/>
    <cellStyle name="標準 3 2 3 5 8" xfId="6065" xr:uid="{00000000-0005-0000-0000-00002E060000}"/>
    <cellStyle name="標準 3 2 3 5_原油高騰等の影響業種" xfId="9382" xr:uid="{E2488E25-A703-4C68-A212-2B7E61D039E6}"/>
    <cellStyle name="標準 3 2 3 6" xfId="202" xr:uid="{00000000-0005-0000-0000-00002F060000}"/>
    <cellStyle name="標準 3 2 3 6 2" xfId="575" xr:uid="{00000000-0005-0000-0000-000030060000}"/>
    <cellStyle name="標準 3 2 3 6 2 2" xfId="1313" xr:uid="{00000000-0005-0000-0000-000031060000}"/>
    <cellStyle name="標準 3 2 3 6 2 2 2" xfId="4265" xr:uid="{00000000-0005-0000-0000-000032060000}"/>
    <cellStyle name="標準 3 2 3 6 2 2 3" xfId="7217" xr:uid="{00000000-0005-0000-0000-000033060000}"/>
    <cellStyle name="標準 3 2 3 6 2 2_原油高騰等の影響業種" xfId="9400" xr:uid="{4AFF13CA-117E-4634-A4D8-5E2EFE4399EB}"/>
    <cellStyle name="標準 3 2 3 6 2 3" xfId="2051" xr:uid="{00000000-0005-0000-0000-000034060000}"/>
    <cellStyle name="標準 3 2 3 6 2 3 2" xfId="5003" xr:uid="{00000000-0005-0000-0000-000035060000}"/>
    <cellStyle name="標準 3 2 3 6 2 3 3" xfId="7955" xr:uid="{00000000-0005-0000-0000-000036060000}"/>
    <cellStyle name="標準 3 2 3 6 2 3_原油高騰等の影響業種" xfId="9401" xr:uid="{C47D2F04-B508-4595-98B8-5D41C483A9C6}"/>
    <cellStyle name="標準 3 2 3 6 2 4" xfId="2789" xr:uid="{00000000-0005-0000-0000-000037060000}"/>
    <cellStyle name="標準 3 2 3 6 2 4 2" xfId="5741" xr:uid="{00000000-0005-0000-0000-000038060000}"/>
    <cellStyle name="標準 3 2 3 6 2 4 3" xfId="8693" xr:uid="{00000000-0005-0000-0000-000039060000}"/>
    <cellStyle name="標準 3 2 3 6 2 4_原油高騰等の影響業種" xfId="9402" xr:uid="{A79C465B-0095-4741-88AB-07E50EE4BDD7}"/>
    <cellStyle name="標準 3 2 3 6 2 5" xfId="3527" xr:uid="{00000000-0005-0000-0000-00003A060000}"/>
    <cellStyle name="標準 3 2 3 6 2 6" xfId="6479" xr:uid="{00000000-0005-0000-0000-00003B060000}"/>
    <cellStyle name="標準 3 2 3 6 2_原油高騰等の影響業種" xfId="9399" xr:uid="{8B6F08AD-DEA2-4B0C-82D2-0FCF15EBF5CA}"/>
    <cellStyle name="標準 3 2 3 6 3" xfId="944" xr:uid="{00000000-0005-0000-0000-00003C060000}"/>
    <cellStyle name="標準 3 2 3 6 3 2" xfId="3896" xr:uid="{00000000-0005-0000-0000-00003D060000}"/>
    <cellStyle name="標準 3 2 3 6 3 3" xfId="6848" xr:uid="{00000000-0005-0000-0000-00003E060000}"/>
    <cellStyle name="標準 3 2 3 6 3_原油高騰等の影響業種" xfId="9403" xr:uid="{8D49087D-38D0-47C9-A597-1E7913B42535}"/>
    <cellStyle name="標準 3 2 3 6 4" xfId="1682" xr:uid="{00000000-0005-0000-0000-00003F060000}"/>
    <cellStyle name="標準 3 2 3 6 4 2" xfId="4634" xr:uid="{00000000-0005-0000-0000-000040060000}"/>
    <cellStyle name="標準 3 2 3 6 4 3" xfId="7586" xr:uid="{00000000-0005-0000-0000-000041060000}"/>
    <cellStyle name="標準 3 2 3 6 4_原油高騰等の影響業種" xfId="9404" xr:uid="{CA750E3B-451B-443B-BE0D-9FE43084521B}"/>
    <cellStyle name="標準 3 2 3 6 5" xfId="2420" xr:uid="{00000000-0005-0000-0000-000042060000}"/>
    <cellStyle name="標準 3 2 3 6 5 2" xfId="5372" xr:uid="{00000000-0005-0000-0000-000043060000}"/>
    <cellStyle name="標準 3 2 3 6 5 3" xfId="8324" xr:uid="{00000000-0005-0000-0000-000044060000}"/>
    <cellStyle name="標準 3 2 3 6 5_原油高騰等の影響業種" xfId="9405" xr:uid="{573F11F0-5593-43A8-816A-28FAEA1D872D}"/>
    <cellStyle name="標準 3 2 3 6 6" xfId="3158" xr:uid="{00000000-0005-0000-0000-000045060000}"/>
    <cellStyle name="標準 3 2 3 6 7" xfId="6110" xr:uid="{00000000-0005-0000-0000-000046060000}"/>
    <cellStyle name="標準 3 2 3 6_原油高騰等の影響業種" xfId="9398" xr:uid="{CA8D21B9-F4BD-4A82-B974-81E72213518A}"/>
    <cellStyle name="標準 3 2 3 7" xfId="395" xr:uid="{00000000-0005-0000-0000-000047060000}"/>
    <cellStyle name="標準 3 2 3 7 2" xfId="1133" xr:uid="{00000000-0005-0000-0000-000048060000}"/>
    <cellStyle name="標準 3 2 3 7 2 2" xfId="4085" xr:uid="{00000000-0005-0000-0000-000049060000}"/>
    <cellStyle name="標準 3 2 3 7 2 3" xfId="7037" xr:uid="{00000000-0005-0000-0000-00004A060000}"/>
    <cellStyle name="標準 3 2 3 7 2_原油高騰等の影響業種" xfId="9407" xr:uid="{C3C00DB2-B9C2-45C8-B34B-7006136AD025}"/>
    <cellStyle name="標準 3 2 3 7 3" xfId="1871" xr:uid="{00000000-0005-0000-0000-00004B060000}"/>
    <cellStyle name="標準 3 2 3 7 3 2" xfId="4823" xr:uid="{00000000-0005-0000-0000-00004C060000}"/>
    <cellStyle name="標準 3 2 3 7 3 3" xfId="7775" xr:uid="{00000000-0005-0000-0000-00004D060000}"/>
    <cellStyle name="標準 3 2 3 7 3_原油高騰等の影響業種" xfId="9408" xr:uid="{8633EBD4-72D2-4995-8BAF-61AD9DC1CEEC}"/>
    <cellStyle name="標準 3 2 3 7 4" xfId="2609" xr:uid="{00000000-0005-0000-0000-00004E060000}"/>
    <cellStyle name="標準 3 2 3 7 4 2" xfId="5561" xr:uid="{00000000-0005-0000-0000-00004F060000}"/>
    <cellStyle name="標準 3 2 3 7 4 3" xfId="8513" xr:uid="{00000000-0005-0000-0000-000050060000}"/>
    <cellStyle name="標準 3 2 3 7 4_原油高騰等の影響業種" xfId="9409" xr:uid="{02520B48-F1EB-4014-BA92-E1375E505FCE}"/>
    <cellStyle name="標準 3 2 3 7 5" xfId="3347" xr:uid="{00000000-0005-0000-0000-000051060000}"/>
    <cellStyle name="標準 3 2 3 7 6" xfId="6299" xr:uid="{00000000-0005-0000-0000-000052060000}"/>
    <cellStyle name="標準 3 2 3 7_原油高騰等の影響業種" xfId="9406" xr:uid="{3121D4A0-C361-4A5E-81E9-C6F030F76813}"/>
    <cellStyle name="標準 3 2 3 8" xfId="764" xr:uid="{00000000-0005-0000-0000-000053060000}"/>
    <cellStyle name="標準 3 2 3 8 2" xfId="3716" xr:uid="{00000000-0005-0000-0000-000054060000}"/>
    <cellStyle name="標準 3 2 3 8 3" xfId="6668" xr:uid="{00000000-0005-0000-0000-000055060000}"/>
    <cellStyle name="標準 3 2 3 8_原油高騰等の影響業種" xfId="9410" xr:uid="{9A14CDF2-B3BF-44F3-8F61-B7AAA2A58D93}"/>
    <cellStyle name="標準 3 2 3 9" xfId="1502" xr:uid="{00000000-0005-0000-0000-000056060000}"/>
    <cellStyle name="標準 3 2 3 9 2" xfId="4454" xr:uid="{00000000-0005-0000-0000-000057060000}"/>
    <cellStyle name="標準 3 2 3 9 3" xfId="7406" xr:uid="{00000000-0005-0000-0000-000058060000}"/>
    <cellStyle name="標準 3 2 3 9_原油高騰等の影響業種" xfId="9411" xr:uid="{AAF4A0DB-DBB0-4867-8CF5-6AEB84A8B3AA}"/>
    <cellStyle name="標準 3 2 3_原油高騰等の影響業種" xfId="9284" xr:uid="{CB59800F-EFF1-4BA8-B5D2-7F98FD844A16}"/>
    <cellStyle name="標準 3 2 4" xfId="31" xr:uid="{00000000-0005-0000-0000-000059060000}"/>
    <cellStyle name="標準 3 2 4 10" xfId="2987" xr:uid="{00000000-0005-0000-0000-00005A060000}"/>
    <cellStyle name="標準 3 2 4 11" xfId="5939" xr:uid="{00000000-0005-0000-0000-00005B060000}"/>
    <cellStyle name="標準 3 2 4 2" xfId="76" xr:uid="{00000000-0005-0000-0000-00005C060000}"/>
    <cellStyle name="標準 3 2 4 2 2" xfId="256" xr:uid="{00000000-0005-0000-0000-00005D060000}"/>
    <cellStyle name="標準 3 2 4 2 2 2" xfId="629" xr:uid="{00000000-0005-0000-0000-00005E060000}"/>
    <cellStyle name="標準 3 2 4 2 2 2 2" xfId="1367" xr:uid="{00000000-0005-0000-0000-00005F060000}"/>
    <cellStyle name="標準 3 2 4 2 2 2 2 2" xfId="4319" xr:uid="{00000000-0005-0000-0000-000060060000}"/>
    <cellStyle name="標準 3 2 4 2 2 2 2 3" xfId="7271" xr:uid="{00000000-0005-0000-0000-000061060000}"/>
    <cellStyle name="標準 3 2 4 2 2 2 2_原油高騰等の影響業種" xfId="9416" xr:uid="{2F97D4A1-B185-457D-9763-F87CC916BBD3}"/>
    <cellStyle name="標準 3 2 4 2 2 2 3" xfId="2105" xr:uid="{00000000-0005-0000-0000-000062060000}"/>
    <cellStyle name="標準 3 2 4 2 2 2 3 2" xfId="5057" xr:uid="{00000000-0005-0000-0000-000063060000}"/>
    <cellStyle name="標準 3 2 4 2 2 2 3 3" xfId="8009" xr:uid="{00000000-0005-0000-0000-000064060000}"/>
    <cellStyle name="標準 3 2 4 2 2 2 3_原油高騰等の影響業種" xfId="9417" xr:uid="{161A33D4-C955-489D-A4E1-E578FFF0B96C}"/>
    <cellStyle name="標準 3 2 4 2 2 2 4" xfId="2843" xr:uid="{00000000-0005-0000-0000-000065060000}"/>
    <cellStyle name="標準 3 2 4 2 2 2 4 2" xfId="5795" xr:uid="{00000000-0005-0000-0000-000066060000}"/>
    <cellStyle name="標準 3 2 4 2 2 2 4 3" xfId="8747" xr:uid="{00000000-0005-0000-0000-000067060000}"/>
    <cellStyle name="標準 3 2 4 2 2 2 4_原油高騰等の影響業種" xfId="9418" xr:uid="{FDACFEA5-1A10-4E5F-89DC-7889571B78F8}"/>
    <cellStyle name="標準 3 2 4 2 2 2 5" xfId="3581" xr:uid="{00000000-0005-0000-0000-000068060000}"/>
    <cellStyle name="標準 3 2 4 2 2 2 6" xfId="6533" xr:uid="{00000000-0005-0000-0000-000069060000}"/>
    <cellStyle name="標準 3 2 4 2 2 2_原油高騰等の影響業種" xfId="9415" xr:uid="{7C67CA93-95BB-4FCC-8C89-963D6418B4A6}"/>
    <cellStyle name="標準 3 2 4 2 2 3" xfId="998" xr:uid="{00000000-0005-0000-0000-00006A060000}"/>
    <cellStyle name="標準 3 2 4 2 2 3 2" xfId="3950" xr:uid="{00000000-0005-0000-0000-00006B060000}"/>
    <cellStyle name="標準 3 2 4 2 2 3 3" xfId="6902" xr:uid="{00000000-0005-0000-0000-00006C060000}"/>
    <cellStyle name="標準 3 2 4 2 2 3_原油高騰等の影響業種" xfId="9419" xr:uid="{98D85974-8B34-46DB-93A5-BF1A7396A300}"/>
    <cellStyle name="標準 3 2 4 2 2 4" xfId="1736" xr:uid="{00000000-0005-0000-0000-00006D060000}"/>
    <cellStyle name="標準 3 2 4 2 2 4 2" xfId="4688" xr:uid="{00000000-0005-0000-0000-00006E060000}"/>
    <cellStyle name="標準 3 2 4 2 2 4 3" xfId="7640" xr:uid="{00000000-0005-0000-0000-00006F060000}"/>
    <cellStyle name="標準 3 2 4 2 2 4_原油高騰等の影響業種" xfId="9420" xr:uid="{4548795A-A69E-430C-B0EF-3D0AEBE1459E}"/>
    <cellStyle name="標準 3 2 4 2 2 5" xfId="2474" xr:uid="{00000000-0005-0000-0000-000070060000}"/>
    <cellStyle name="標準 3 2 4 2 2 5 2" xfId="5426" xr:uid="{00000000-0005-0000-0000-000071060000}"/>
    <cellStyle name="標準 3 2 4 2 2 5 3" xfId="8378" xr:uid="{00000000-0005-0000-0000-000072060000}"/>
    <cellStyle name="標準 3 2 4 2 2 5_原油高騰等の影響業種" xfId="9421" xr:uid="{733F30BF-3453-4AC2-B7E7-DC5FB6F0C2AF}"/>
    <cellStyle name="標準 3 2 4 2 2 6" xfId="3212" xr:uid="{00000000-0005-0000-0000-000073060000}"/>
    <cellStyle name="標準 3 2 4 2 2 7" xfId="6164" xr:uid="{00000000-0005-0000-0000-000074060000}"/>
    <cellStyle name="標準 3 2 4 2 2_原油高騰等の影響業種" xfId="9414" xr:uid="{96A97680-ADCC-4E53-9250-FB2EE0376E64}"/>
    <cellStyle name="標準 3 2 4 2 3" xfId="449" xr:uid="{00000000-0005-0000-0000-000075060000}"/>
    <cellStyle name="標準 3 2 4 2 3 2" xfId="1187" xr:uid="{00000000-0005-0000-0000-000076060000}"/>
    <cellStyle name="標準 3 2 4 2 3 2 2" xfId="4139" xr:uid="{00000000-0005-0000-0000-000077060000}"/>
    <cellStyle name="標準 3 2 4 2 3 2 3" xfId="7091" xr:uid="{00000000-0005-0000-0000-000078060000}"/>
    <cellStyle name="標準 3 2 4 2 3 2_原油高騰等の影響業種" xfId="9423" xr:uid="{7033C6FF-58F1-4080-94EB-490B81E2860C}"/>
    <cellStyle name="標準 3 2 4 2 3 3" xfId="1925" xr:uid="{00000000-0005-0000-0000-000079060000}"/>
    <cellStyle name="標準 3 2 4 2 3 3 2" xfId="4877" xr:uid="{00000000-0005-0000-0000-00007A060000}"/>
    <cellStyle name="標準 3 2 4 2 3 3 3" xfId="7829" xr:uid="{00000000-0005-0000-0000-00007B060000}"/>
    <cellStyle name="標準 3 2 4 2 3 3_原油高騰等の影響業種" xfId="9424" xr:uid="{4DAD3E52-69F2-4843-A591-7853F09BBEC9}"/>
    <cellStyle name="標準 3 2 4 2 3 4" xfId="2663" xr:uid="{00000000-0005-0000-0000-00007C060000}"/>
    <cellStyle name="標準 3 2 4 2 3 4 2" xfId="5615" xr:uid="{00000000-0005-0000-0000-00007D060000}"/>
    <cellStyle name="標準 3 2 4 2 3 4 3" xfId="8567" xr:uid="{00000000-0005-0000-0000-00007E060000}"/>
    <cellStyle name="標準 3 2 4 2 3 4_原油高騰等の影響業種" xfId="9425" xr:uid="{844A24B1-4879-4520-B5BD-6D7E9F6DCDBD}"/>
    <cellStyle name="標準 3 2 4 2 3 5" xfId="3401" xr:uid="{00000000-0005-0000-0000-00007F060000}"/>
    <cellStyle name="標準 3 2 4 2 3 6" xfId="6353" xr:uid="{00000000-0005-0000-0000-000080060000}"/>
    <cellStyle name="標準 3 2 4 2 3_原油高騰等の影響業種" xfId="9422" xr:uid="{6586F202-019D-48C5-8C98-E3760239ECF0}"/>
    <cellStyle name="標準 3 2 4 2 4" xfId="818" xr:uid="{00000000-0005-0000-0000-000081060000}"/>
    <cellStyle name="標準 3 2 4 2 4 2" xfId="3770" xr:uid="{00000000-0005-0000-0000-000082060000}"/>
    <cellStyle name="標準 3 2 4 2 4 3" xfId="6722" xr:uid="{00000000-0005-0000-0000-000083060000}"/>
    <cellStyle name="標準 3 2 4 2 4_原油高騰等の影響業種" xfId="9426" xr:uid="{0DB974B2-93B7-42A3-8013-7DE0BAABA1F0}"/>
    <cellStyle name="標準 3 2 4 2 5" xfId="1556" xr:uid="{00000000-0005-0000-0000-000084060000}"/>
    <cellStyle name="標準 3 2 4 2 5 2" xfId="4508" xr:uid="{00000000-0005-0000-0000-000085060000}"/>
    <cellStyle name="標準 3 2 4 2 5 3" xfId="7460" xr:uid="{00000000-0005-0000-0000-000086060000}"/>
    <cellStyle name="標準 3 2 4 2 5_原油高騰等の影響業種" xfId="9427" xr:uid="{A00BBC4E-9BB7-4566-A783-73970F1EDAB1}"/>
    <cellStyle name="標準 3 2 4 2 6" xfId="2294" xr:uid="{00000000-0005-0000-0000-000087060000}"/>
    <cellStyle name="標準 3 2 4 2 6 2" xfId="5246" xr:uid="{00000000-0005-0000-0000-000088060000}"/>
    <cellStyle name="標準 3 2 4 2 6 3" xfId="8198" xr:uid="{00000000-0005-0000-0000-000089060000}"/>
    <cellStyle name="標準 3 2 4 2 6_原油高騰等の影響業種" xfId="9428" xr:uid="{85D5DCC7-231B-4E91-BB1B-C983DA2EA3BC}"/>
    <cellStyle name="標準 3 2 4 2 7" xfId="3032" xr:uid="{00000000-0005-0000-0000-00008A060000}"/>
    <cellStyle name="標準 3 2 4 2 8" xfId="5984" xr:uid="{00000000-0005-0000-0000-00008B060000}"/>
    <cellStyle name="標準 3 2 4 2_原油高騰等の影響業種" xfId="9413" xr:uid="{D4AE0157-A114-499B-9B6A-51E9493369DA}"/>
    <cellStyle name="標準 3 2 4 3" xfId="121" xr:uid="{00000000-0005-0000-0000-00008C060000}"/>
    <cellStyle name="標準 3 2 4 3 2" xfId="301" xr:uid="{00000000-0005-0000-0000-00008D060000}"/>
    <cellStyle name="標準 3 2 4 3 2 2" xfId="674" xr:uid="{00000000-0005-0000-0000-00008E060000}"/>
    <cellStyle name="標準 3 2 4 3 2 2 2" xfId="1412" xr:uid="{00000000-0005-0000-0000-00008F060000}"/>
    <cellStyle name="標準 3 2 4 3 2 2 2 2" xfId="4364" xr:uid="{00000000-0005-0000-0000-000090060000}"/>
    <cellStyle name="標準 3 2 4 3 2 2 2 3" xfId="7316" xr:uid="{00000000-0005-0000-0000-000091060000}"/>
    <cellStyle name="標準 3 2 4 3 2 2 2_原油高騰等の影響業種" xfId="9432" xr:uid="{1D861B58-C83F-4DFB-854E-14BFDDA18C7B}"/>
    <cellStyle name="標準 3 2 4 3 2 2 3" xfId="2150" xr:uid="{00000000-0005-0000-0000-000092060000}"/>
    <cellStyle name="標準 3 2 4 3 2 2 3 2" xfId="5102" xr:uid="{00000000-0005-0000-0000-000093060000}"/>
    <cellStyle name="標準 3 2 4 3 2 2 3 3" xfId="8054" xr:uid="{00000000-0005-0000-0000-000094060000}"/>
    <cellStyle name="標準 3 2 4 3 2 2 3_原油高騰等の影響業種" xfId="9433" xr:uid="{4E097226-FD1A-41F6-8765-E63200CC409D}"/>
    <cellStyle name="標準 3 2 4 3 2 2 4" xfId="2888" xr:uid="{00000000-0005-0000-0000-000095060000}"/>
    <cellStyle name="標準 3 2 4 3 2 2 4 2" xfId="5840" xr:uid="{00000000-0005-0000-0000-000096060000}"/>
    <cellStyle name="標準 3 2 4 3 2 2 4 3" xfId="8792" xr:uid="{00000000-0005-0000-0000-000097060000}"/>
    <cellStyle name="標準 3 2 4 3 2 2 4_原油高騰等の影響業種" xfId="9434" xr:uid="{49D754A7-2BBF-4D81-A517-7D118C713B44}"/>
    <cellStyle name="標準 3 2 4 3 2 2 5" xfId="3626" xr:uid="{00000000-0005-0000-0000-000098060000}"/>
    <cellStyle name="標準 3 2 4 3 2 2 6" xfId="6578" xr:uid="{00000000-0005-0000-0000-000099060000}"/>
    <cellStyle name="標準 3 2 4 3 2 2_原油高騰等の影響業種" xfId="9431" xr:uid="{A2D18E81-E743-415E-97E4-D4462F6D0906}"/>
    <cellStyle name="標準 3 2 4 3 2 3" xfId="1043" xr:uid="{00000000-0005-0000-0000-00009A060000}"/>
    <cellStyle name="標準 3 2 4 3 2 3 2" xfId="3995" xr:uid="{00000000-0005-0000-0000-00009B060000}"/>
    <cellStyle name="標準 3 2 4 3 2 3 3" xfId="6947" xr:uid="{00000000-0005-0000-0000-00009C060000}"/>
    <cellStyle name="標準 3 2 4 3 2 3_原油高騰等の影響業種" xfId="9435" xr:uid="{0286430B-1C32-47F6-AF91-AB1AC6098FF3}"/>
    <cellStyle name="標準 3 2 4 3 2 4" xfId="1781" xr:uid="{00000000-0005-0000-0000-00009D060000}"/>
    <cellStyle name="標準 3 2 4 3 2 4 2" xfId="4733" xr:uid="{00000000-0005-0000-0000-00009E060000}"/>
    <cellStyle name="標準 3 2 4 3 2 4 3" xfId="7685" xr:uid="{00000000-0005-0000-0000-00009F060000}"/>
    <cellStyle name="標準 3 2 4 3 2 4_原油高騰等の影響業種" xfId="9436" xr:uid="{4563730E-35E4-4EED-B9ED-016D0070157F}"/>
    <cellStyle name="標準 3 2 4 3 2 5" xfId="2519" xr:uid="{00000000-0005-0000-0000-0000A0060000}"/>
    <cellStyle name="標準 3 2 4 3 2 5 2" xfId="5471" xr:uid="{00000000-0005-0000-0000-0000A1060000}"/>
    <cellStyle name="標準 3 2 4 3 2 5 3" xfId="8423" xr:uid="{00000000-0005-0000-0000-0000A2060000}"/>
    <cellStyle name="標準 3 2 4 3 2 5_原油高騰等の影響業種" xfId="9437" xr:uid="{9284453C-94CF-4FA0-B1A2-2784893D3813}"/>
    <cellStyle name="標準 3 2 4 3 2 6" xfId="3257" xr:uid="{00000000-0005-0000-0000-0000A3060000}"/>
    <cellStyle name="標準 3 2 4 3 2 7" xfId="6209" xr:uid="{00000000-0005-0000-0000-0000A4060000}"/>
    <cellStyle name="標準 3 2 4 3 2_原油高騰等の影響業種" xfId="9430" xr:uid="{5641C56B-69B5-420D-82A6-B97D09607DD6}"/>
    <cellStyle name="標準 3 2 4 3 3" xfId="494" xr:uid="{00000000-0005-0000-0000-0000A5060000}"/>
    <cellStyle name="標準 3 2 4 3 3 2" xfId="1232" xr:uid="{00000000-0005-0000-0000-0000A6060000}"/>
    <cellStyle name="標準 3 2 4 3 3 2 2" xfId="4184" xr:uid="{00000000-0005-0000-0000-0000A7060000}"/>
    <cellStyle name="標準 3 2 4 3 3 2 3" xfId="7136" xr:uid="{00000000-0005-0000-0000-0000A8060000}"/>
    <cellStyle name="標準 3 2 4 3 3 2_原油高騰等の影響業種" xfId="9439" xr:uid="{725B4E3D-04BC-4F61-82D4-F0B635AC54C8}"/>
    <cellStyle name="標準 3 2 4 3 3 3" xfId="1970" xr:uid="{00000000-0005-0000-0000-0000A9060000}"/>
    <cellStyle name="標準 3 2 4 3 3 3 2" xfId="4922" xr:uid="{00000000-0005-0000-0000-0000AA060000}"/>
    <cellStyle name="標準 3 2 4 3 3 3 3" xfId="7874" xr:uid="{00000000-0005-0000-0000-0000AB060000}"/>
    <cellStyle name="標準 3 2 4 3 3 3_原油高騰等の影響業種" xfId="9440" xr:uid="{5AAA6D2B-2C8A-4684-A2B6-6555ECA3CE94}"/>
    <cellStyle name="標準 3 2 4 3 3 4" xfId="2708" xr:uid="{00000000-0005-0000-0000-0000AC060000}"/>
    <cellStyle name="標準 3 2 4 3 3 4 2" xfId="5660" xr:uid="{00000000-0005-0000-0000-0000AD060000}"/>
    <cellStyle name="標準 3 2 4 3 3 4 3" xfId="8612" xr:uid="{00000000-0005-0000-0000-0000AE060000}"/>
    <cellStyle name="標準 3 2 4 3 3 4_原油高騰等の影響業種" xfId="9441" xr:uid="{97DBB77F-F7D8-4F96-8DA9-DC4E29FD9DBD}"/>
    <cellStyle name="標準 3 2 4 3 3 5" xfId="3446" xr:uid="{00000000-0005-0000-0000-0000AF060000}"/>
    <cellStyle name="標準 3 2 4 3 3 6" xfId="6398" xr:uid="{00000000-0005-0000-0000-0000B0060000}"/>
    <cellStyle name="標準 3 2 4 3 3_原油高騰等の影響業種" xfId="9438" xr:uid="{8A2C6697-473F-4800-91FF-DB87927581B5}"/>
    <cellStyle name="標準 3 2 4 3 4" xfId="863" xr:uid="{00000000-0005-0000-0000-0000B1060000}"/>
    <cellStyle name="標準 3 2 4 3 4 2" xfId="3815" xr:uid="{00000000-0005-0000-0000-0000B2060000}"/>
    <cellStyle name="標準 3 2 4 3 4 3" xfId="6767" xr:uid="{00000000-0005-0000-0000-0000B3060000}"/>
    <cellStyle name="標準 3 2 4 3 4_原油高騰等の影響業種" xfId="9442" xr:uid="{279747F1-D3CF-4D2D-9C98-B9C4EF50A606}"/>
    <cellStyle name="標準 3 2 4 3 5" xfId="1601" xr:uid="{00000000-0005-0000-0000-0000B4060000}"/>
    <cellStyle name="標準 3 2 4 3 5 2" xfId="4553" xr:uid="{00000000-0005-0000-0000-0000B5060000}"/>
    <cellStyle name="標準 3 2 4 3 5 3" xfId="7505" xr:uid="{00000000-0005-0000-0000-0000B6060000}"/>
    <cellStyle name="標準 3 2 4 3 5_原油高騰等の影響業種" xfId="9443" xr:uid="{0AC8E4B1-8C74-49B2-9465-057F22212296}"/>
    <cellStyle name="標準 3 2 4 3 6" xfId="2339" xr:uid="{00000000-0005-0000-0000-0000B7060000}"/>
    <cellStyle name="標準 3 2 4 3 6 2" xfId="5291" xr:uid="{00000000-0005-0000-0000-0000B8060000}"/>
    <cellStyle name="標準 3 2 4 3 6 3" xfId="8243" xr:uid="{00000000-0005-0000-0000-0000B9060000}"/>
    <cellStyle name="標準 3 2 4 3 6_原油高騰等の影響業種" xfId="9444" xr:uid="{96765930-D025-48C5-AFEF-634F9DE178DE}"/>
    <cellStyle name="標準 3 2 4 3 7" xfId="3077" xr:uid="{00000000-0005-0000-0000-0000BA060000}"/>
    <cellStyle name="標準 3 2 4 3 8" xfId="6029" xr:uid="{00000000-0005-0000-0000-0000BB060000}"/>
    <cellStyle name="標準 3 2 4 3_原油高騰等の影響業種" xfId="9429" xr:uid="{B1D76E47-0E5E-44F4-BC9A-59D61372E4AF}"/>
    <cellStyle name="標準 3 2 4 4" xfId="166" xr:uid="{00000000-0005-0000-0000-0000BC060000}"/>
    <cellStyle name="標準 3 2 4 4 2" xfId="346" xr:uid="{00000000-0005-0000-0000-0000BD060000}"/>
    <cellStyle name="標準 3 2 4 4 2 2" xfId="719" xr:uid="{00000000-0005-0000-0000-0000BE060000}"/>
    <cellStyle name="標準 3 2 4 4 2 2 2" xfId="1457" xr:uid="{00000000-0005-0000-0000-0000BF060000}"/>
    <cellStyle name="標準 3 2 4 4 2 2 2 2" xfId="4409" xr:uid="{00000000-0005-0000-0000-0000C0060000}"/>
    <cellStyle name="標準 3 2 4 4 2 2 2 3" xfId="7361" xr:uid="{00000000-0005-0000-0000-0000C1060000}"/>
    <cellStyle name="標準 3 2 4 4 2 2 2_原油高騰等の影響業種" xfId="9448" xr:uid="{B58BD10F-067E-4E14-A5AD-598FFD012DB2}"/>
    <cellStyle name="標準 3 2 4 4 2 2 3" xfId="2195" xr:uid="{00000000-0005-0000-0000-0000C2060000}"/>
    <cellStyle name="標準 3 2 4 4 2 2 3 2" xfId="5147" xr:uid="{00000000-0005-0000-0000-0000C3060000}"/>
    <cellStyle name="標準 3 2 4 4 2 2 3 3" xfId="8099" xr:uid="{00000000-0005-0000-0000-0000C4060000}"/>
    <cellStyle name="標準 3 2 4 4 2 2 3_原油高騰等の影響業種" xfId="9449" xr:uid="{F852B324-1133-45BF-A7DE-F92574A01CA9}"/>
    <cellStyle name="標準 3 2 4 4 2 2 4" xfId="2933" xr:uid="{00000000-0005-0000-0000-0000C5060000}"/>
    <cellStyle name="標準 3 2 4 4 2 2 4 2" xfId="5885" xr:uid="{00000000-0005-0000-0000-0000C6060000}"/>
    <cellStyle name="標準 3 2 4 4 2 2 4 3" xfId="8837" xr:uid="{00000000-0005-0000-0000-0000C7060000}"/>
    <cellStyle name="標準 3 2 4 4 2 2 4_原油高騰等の影響業種" xfId="9450" xr:uid="{F16919DF-50B7-4E05-A133-75597EAE9E73}"/>
    <cellStyle name="標準 3 2 4 4 2 2 5" xfId="3671" xr:uid="{00000000-0005-0000-0000-0000C8060000}"/>
    <cellStyle name="標準 3 2 4 4 2 2 6" xfId="6623" xr:uid="{00000000-0005-0000-0000-0000C9060000}"/>
    <cellStyle name="標準 3 2 4 4 2 2_原油高騰等の影響業種" xfId="9447" xr:uid="{C4553F94-B26C-49C2-B93B-79217B9DBD2C}"/>
    <cellStyle name="標準 3 2 4 4 2 3" xfId="1088" xr:uid="{00000000-0005-0000-0000-0000CA060000}"/>
    <cellStyle name="標準 3 2 4 4 2 3 2" xfId="4040" xr:uid="{00000000-0005-0000-0000-0000CB060000}"/>
    <cellStyle name="標準 3 2 4 4 2 3 3" xfId="6992" xr:uid="{00000000-0005-0000-0000-0000CC060000}"/>
    <cellStyle name="標準 3 2 4 4 2 3_原油高騰等の影響業種" xfId="9451" xr:uid="{0566C219-DEC9-40E3-9077-EC9AF552F48A}"/>
    <cellStyle name="標準 3 2 4 4 2 4" xfId="1826" xr:uid="{00000000-0005-0000-0000-0000CD060000}"/>
    <cellStyle name="標準 3 2 4 4 2 4 2" xfId="4778" xr:uid="{00000000-0005-0000-0000-0000CE060000}"/>
    <cellStyle name="標準 3 2 4 4 2 4 3" xfId="7730" xr:uid="{00000000-0005-0000-0000-0000CF060000}"/>
    <cellStyle name="標準 3 2 4 4 2 4_原油高騰等の影響業種" xfId="9452" xr:uid="{9C226486-9B1B-476F-A7A2-A8462853CFBD}"/>
    <cellStyle name="標準 3 2 4 4 2 5" xfId="2564" xr:uid="{00000000-0005-0000-0000-0000D0060000}"/>
    <cellStyle name="標準 3 2 4 4 2 5 2" xfId="5516" xr:uid="{00000000-0005-0000-0000-0000D1060000}"/>
    <cellStyle name="標準 3 2 4 4 2 5 3" xfId="8468" xr:uid="{00000000-0005-0000-0000-0000D2060000}"/>
    <cellStyle name="標準 3 2 4 4 2 5_原油高騰等の影響業種" xfId="9453" xr:uid="{480C02C4-4905-4835-8A6F-7094958D030B}"/>
    <cellStyle name="標準 3 2 4 4 2 6" xfId="3302" xr:uid="{00000000-0005-0000-0000-0000D3060000}"/>
    <cellStyle name="標準 3 2 4 4 2 7" xfId="6254" xr:uid="{00000000-0005-0000-0000-0000D4060000}"/>
    <cellStyle name="標準 3 2 4 4 2_原油高騰等の影響業種" xfId="9446" xr:uid="{C9B65DB4-471E-4FAE-B8D7-42D98E7BC96B}"/>
    <cellStyle name="標準 3 2 4 4 3" xfId="539" xr:uid="{00000000-0005-0000-0000-0000D5060000}"/>
    <cellStyle name="標準 3 2 4 4 3 2" xfId="1277" xr:uid="{00000000-0005-0000-0000-0000D6060000}"/>
    <cellStyle name="標準 3 2 4 4 3 2 2" xfId="4229" xr:uid="{00000000-0005-0000-0000-0000D7060000}"/>
    <cellStyle name="標準 3 2 4 4 3 2 3" xfId="7181" xr:uid="{00000000-0005-0000-0000-0000D8060000}"/>
    <cellStyle name="標準 3 2 4 4 3 2_原油高騰等の影響業種" xfId="9455" xr:uid="{4A62B339-7693-4C41-AAE8-45E11D7F63C2}"/>
    <cellStyle name="標準 3 2 4 4 3 3" xfId="2015" xr:uid="{00000000-0005-0000-0000-0000D9060000}"/>
    <cellStyle name="標準 3 2 4 4 3 3 2" xfId="4967" xr:uid="{00000000-0005-0000-0000-0000DA060000}"/>
    <cellStyle name="標準 3 2 4 4 3 3 3" xfId="7919" xr:uid="{00000000-0005-0000-0000-0000DB060000}"/>
    <cellStyle name="標準 3 2 4 4 3 3_原油高騰等の影響業種" xfId="9456" xr:uid="{7AC89FC5-449F-475A-966D-CECE706E70AE}"/>
    <cellStyle name="標準 3 2 4 4 3 4" xfId="2753" xr:uid="{00000000-0005-0000-0000-0000DC060000}"/>
    <cellStyle name="標準 3 2 4 4 3 4 2" xfId="5705" xr:uid="{00000000-0005-0000-0000-0000DD060000}"/>
    <cellStyle name="標準 3 2 4 4 3 4 3" xfId="8657" xr:uid="{00000000-0005-0000-0000-0000DE060000}"/>
    <cellStyle name="標準 3 2 4 4 3 4_原油高騰等の影響業種" xfId="9457" xr:uid="{BB04B652-7952-4F2F-B1A7-A7723FF880F5}"/>
    <cellStyle name="標準 3 2 4 4 3 5" xfId="3491" xr:uid="{00000000-0005-0000-0000-0000DF060000}"/>
    <cellStyle name="標準 3 2 4 4 3 6" xfId="6443" xr:uid="{00000000-0005-0000-0000-0000E0060000}"/>
    <cellStyle name="標準 3 2 4 4 3_原油高騰等の影響業種" xfId="9454" xr:uid="{E71E084F-A797-451E-8A0C-30245E5E4509}"/>
    <cellStyle name="標準 3 2 4 4 4" xfId="908" xr:uid="{00000000-0005-0000-0000-0000E1060000}"/>
    <cellStyle name="標準 3 2 4 4 4 2" xfId="3860" xr:uid="{00000000-0005-0000-0000-0000E2060000}"/>
    <cellStyle name="標準 3 2 4 4 4 3" xfId="6812" xr:uid="{00000000-0005-0000-0000-0000E3060000}"/>
    <cellStyle name="標準 3 2 4 4 4_原油高騰等の影響業種" xfId="9458" xr:uid="{2869ED6D-99F2-4AAA-90D4-FBBB1A5B6DDA}"/>
    <cellStyle name="標準 3 2 4 4 5" xfId="1646" xr:uid="{00000000-0005-0000-0000-0000E4060000}"/>
    <cellStyle name="標準 3 2 4 4 5 2" xfId="4598" xr:uid="{00000000-0005-0000-0000-0000E5060000}"/>
    <cellStyle name="標準 3 2 4 4 5 3" xfId="7550" xr:uid="{00000000-0005-0000-0000-0000E6060000}"/>
    <cellStyle name="標準 3 2 4 4 5_原油高騰等の影響業種" xfId="9459" xr:uid="{C1FDF6FC-F20E-4217-83A9-8235759F0EDD}"/>
    <cellStyle name="標準 3 2 4 4 6" xfId="2384" xr:uid="{00000000-0005-0000-0000-0000E7060000}"/>
    <cellStyle name="標準 3 2 4 4 6 2" xfId="5336" xr:uid="{00000000-0005-0000-0000-0000E8060000}"/>
    <cellStyle name="標準 3 2 4 4 6 3" xfId="8288" xr:uid="{00000000-0005-0000-0000-0000E9060000}"/>
    <cellStyle name="標準 3 2 4 4 6_原油高騰等の影響業種" xfId="9460" xr:uid="{A02B23F6-F4C5-4ED7-8D0E-98A1E4EAFEE4}"/>
    <cellStyle name="標準 3 2 4 4 7" xfId="3122" xr:uid="{00000000-0005-0000-0000-0000EA060000}"/>
    <cellStyle name="標準 3 2 4 4 8" xfId="6074" xr:uid="{00000000-0005-0000-0000-0000EB060000}"/>
    <cellStyle name="標準 3 2 4 4_原油高騰等の影響業種" xfId="9445" xr:uid="{C285436C-B987-4E4E-9FF8-7B4D4521DE65}"/>
    <cellStyle name="標準 3 2 4 5" xfId="211" xr:uid="{00000000-0005-0000-0000-0000EC060000}"/>
    <cellStyle name="標準 3 2 4 5 2" xfId="584" xr:uid="{00000000-0005-0000-0000-0000ED060000}"/>
    <cellStyle name="標準 3 2 4 5 2 2" xfId="1322" xr:uid="{00000000-0005-0000-0000-0000EE060000}"/>
    <cellStyle name="標準 3 2 4 5 2 2 2" xfId="4274" xr:uid="{00000000-0005-0000-0000-0000EF060000}"/>
    <cellStyle name="標準 3 2 4 5 2 2 3" xfId="7226" xr:uid="{00000000-0005-0000-0000-0000F0060000}"/>
    <cellStyle name="標準 3 2 4 5 2 2_原油高騰等の影響業種" xfId="9463" xr:uid="{4B76D9D4-F3F9-47F4-B64B-2F26C059708F}"/>
    <cellStyle name="標準 3 2 4 5 2 3" xfId="2060" xr:uid="{00000000-0005-0000-0000-0000F1060000}"/>
    <cellStyle name="標準 3 2 4 5 2 3 2" xfId="5012" xr:uid="{00000000-0005-0000-0000-0000F2060000}"/>
    <cellStyle name="標準 3 2 4 5 2 3 3" xfId="7964" xr:uid="{00000000-0005-0000-0000-0000F3060000}"/>
    <cellStyle name="標準 3 2 4 5 2 3_原油高騰等の影響業種" xfId="9464" xr:uid="{26FADB0E-D25F-475D-B58B-6E90CC446371}"/>
    <cellStyle name="標準 3 2 4 5 2 4" xfId="2798" xr:uid="{00000000-0005-0000-0000-0000F4060000}"/>
    <cellStyle name="標準 3 2 4 5 2 4 2" xfId="5750" xr:uid="{00000000-0005-0000-0000-0000F5060000}"/>
    <cellStyle name="標準 3 2 4 5 2 4 3" xfId="8702" xr:uid="{00000000-0005-0000-0000-0000F6060000}"/>
    <cellStyle name="標準 3 2 4 5 2 4_原油高騰等の影響業種" xfId="9465" xr:uid="{88B62E08-C4B1-4A4F-8645-81DDB8F8FA77}"/>
    <cellStyle name="標準 3 2 4 5 2 5" xfId="3536" xr:uid="{00000000-0005-0000-0000-0000F7060000}"/>
    <cellStyle name="標準 3 2 4 5 2 6" xfId="6488" xr:uid="{00000000-0005-0000-0000-0000F8060000}"/>
    <cellStyle name="標準 3 2 4 5 2_原油高騰等の影響業種" xfId="9462" xr:uid="{722301FC-8DD4-44D4-BCC7-D70773C98AF0}"/>
    <cellStyle name="標準 3 2 4 5 3" xfId="953" xr:uid="{00000000-0005-0000-0000-0000F9060000}"/>
    <cellStyle name="標準 3 2 4 5 3 2" xfId="3905" xr:uid="{00000000-0005-0000-0000-0000FA060000}"/>
    <cellStyle name="標準 3 2 4 5 3 3" xfId="6857" xr:uid="{00000000-0005-0000-0000-0000FB060000}"/>
    <cellStyle name="標準 3 2 4 5 3_原油高騰等の影響業種" xfId="9466" xr:uid="{6FC018CA-FE75-45D6-B5F6-A8827E3B386C}"/>
    <cellStyle name="標準 3 2 4 5 4" xfId="1691" xr:uid="{00000000-0005-0000-0000-0000FC060000}"/>
    <cellStyle name="標準 3 2 4 5 4 2" xfId="4643" xr:uid="{00000000-0005-0000-0000-0000FD060000}"/>
    <cellStyle name="標準 3 2 4 5 4 3" xfId="7595" xr:uid="{00000000-0005-0000-0000-0000FE060000}"/>
    <cellStyle name="標準 3 2 4 5 4_原油高騰等の影響業種" xfId="9467" xr:uid="{22410710-6EF0-46E3-BA29-FB43E340731A}"/>
    <cellStyle name="標準 3 2 4 5 5" xfId="2429" xr:uid="{00000000-0005-0000-0000-0000FF060000}"/>
    <cellStyle name="標準 3 2 4 5 5 2" xfId="5381" xr:uid="{00000000-0005-0000-0000-000000070000}"/>
    <cellStyle name="標準 3 2 4 5 5 3" xfId="8333" xr:uid="{00000000-0005-0000-0000-000001070000}"/>
    <cellStyle name="標準 3 2 4 5 5_原油高騰等の影響業種" xfId="9468" xr:uid="{8EC53199-9CBA-4848-8249-9EC219773B31}"/>
    <cellStyle name="標準 3 2 4 5 6" xfId="3167" xr:uid="{00000000-0005-0000-0000-000002070000}"/>
    <cellStyle name="標準 3 2 4 5 7" xfId="6119" xr:uid="{00000000-0005-0000-0000-000003070000}"/>
    <cellStyle name="標準 3 2 4 5_原油高騰等の影響業種" xfId="9461" xr:uid="{D87A8FD7-2969-4948-8212-EC03D689836D}"/>
    <cellStyle name="標準 3 2 4 6" xfId="404" xr:uid="{00000000-0005-0000-0000-000004070000}"/>
    <cellStyle name="標準 3 2 4 6 2" xfId="1142" xr:uid="{00000000-0005-0000-0000-000005070000}"/>
    <cellStyle name="標準 3 2 4 6 2 2" xfId="4094" xr:uid="{00000000-0005-0000-0000-000006070000}"/>
    <cellStyle name="標準 3 2 4 6 2 3" xfId="7046" xr:uid="{00000000-0005-0000-0000-000007070000}"/>
    <cellStyle name="標準 3 2 4 6 2_原油高騰等の影響業種" xfId="9470" xr:uid="{D23FFF3C-0066-49BE-8AB6-39828FE8CB07}"/>
    <cellStyle name="標準 3 2 4 6 3" xfId="1880" xr:uid="{00000000-0005-0000-0000-000008070000}"/>
    <cellStyle name="標準 3 2 4 6 3 2" xfId="4832" xr:uid="{00000000-0005-0000-0000-000009070000}"/>
    <cellStyle name="標準 3 2 4 6 3 3" xfId="7784" xr:uid="{00000000-0005-0000-0000-00000A070000}"/>
    <cellStyle name="標準 3 2 4 6 3_原油高騰等の影響業種" xfId="9471" xr:uid="{8ED907B6-D232-4632-8AEA-E37298092DC6}"/>
    <cellStyle name="標準 3 2 4 6 4" xfId="2618" xr:uid="{00000000-0005-0000-0000-00000B070000}"/>
    <cellStyle name="標準 3 2 4 6 4 2" xfId="5570" xr:uid="{00000000-0005-0000-0000-00000C070000}"/>
    <cellStyle name="標準 3 2 4 6 4 3" xfId="8522" xr:uid="{00000000-0005-0000-0000-00000D070000}"/>
    <cellStyle name="標準 3 2 4 6 4_原油高騰等の影響業種" xfId="9472" xr:uid="{6AFDD0C1-50F5-4890-A7AB-3DB3A98852BE}"/>
    <cellStyle name="標準 3 2 4 6 5" xfId="3356" xr:uid="{00000000-0005-0000-0000-00000E070000}"/>
    <cellStyle name="標準 3 2 4 6 6" xfId="6308" xr:uid="{00000000-0005-0000-0000-00000F070000}"/>
    <cellStyle name="標準 3 2 4 6_原油高騰等の影響業種" xfId="9469" xr:uid="{74387332-7940-49A5-B2E0-308C5199A87C}"/>
    <cellStyle name="標準 3 2 4 7" xfId="773" xr:uid="{00000000-0005-0000-0000-000010070000}"/>
    <cellStyle name="標準 3 2 4 7 2" xfId="3725" xr:uid="{00000000-0005-0000-0000-000011070000}"/>
    <cellStyle name="標準 3 2 4 7 3" xfId="6677" xr:uid="{00000000-0005-0000-0000-000012070000}"/>
    <cellStyle name="標準 3 2 4 7_原油高騰等の影響業種" xfId="9473" xr:uid="{82C9EAC0-4FC3-4797-8CA4-A80F3DF6C3EA}"/>
    <cellStyle name="標準 3 2 4 8" xfId="1511" xr:uid="{00000000-0005-0000-0000-000013070000}"/>
    <cellStyle name="標準 3 2 4 8 2" xfId="4463" xr:uid="{00000000-0005-0000-0000-000014070000}"/>
    <cellStyle name="標準 3 2 4 8 3" xfId="7415" xr:uid="{00000000-0005-0000-0000-000015070000}"/>
    <cellStyle name="標準 3 2 4 8_原油高騰等の影響業種" xfId="9474" xr:uid="{7F8323C7-9A6C-40FF-BDB2-8769A5B354A7}"/>
    <cellStyle name="標準 3 2 4 9" xfId="2249" xr:uid="{00000000-0005-0000-0000-000016070000}"/>
    <cellStyle name="標準 3 2 4 9 2" xfId="5201" xr:uid="{00000000-0005-0000-0000-000017070000}"/>
    <cellStyle name="標準 3 2 4 9 3" xfId="8153" xr:uid="{00000000-0005-0000-0000-000018070000}"/>
    <cellStyle name="標準 3 2 4 9_原油高騰等の影響業種" xfId="9475" xr:uid="{F889E6E7-B167-4C40-A572-8399348F5172}"/>
    <cellStyle name="標準 3 2 4_原油高騰等の影響業種" xfId="9412" xr:uid="{9C770F1E-D54A-46A7-A5BB-38DCD6730F7C}"/>
    <cellStyle name="標準 3 2 5" xfId="49" xr:uid="{00000000-0005-0000-0000-000019070000}"/>
    <cellStyle name="標準 3 2 5 10" xfId="3005" xr:uid="{00000000-0005-0000-0000-00001A070000}"/>
    <cellStyle name="標準 3 2 5 11" xfId="5957" xr:uid="{00000000-0005-0000-0000-00001B070000}"/>
    <cellStyle name="標準 3 2 5 2" xfId="94" xr:uid="{00000000-0005-0000-0000-00001C070000}"/>
    <cellStyle name="標準 3 2 5 2 2" xfId="274" xr:uid="{00000000-0005-0000-0000-00001D070000}"/>
    <cellStyle name="標準 3 2 5 2 2 2" xfId="647" xr:uid="{00000000-0005-0000-0000-00001E070000}"/>
    <cellStyle name="標準 3 2 5 2 2 2 2" xfId="1385" xr:uid="{00000000-0005-0000-0000-00001F070000}"/>
    <cellStyle name="標準 3 2 5 2 2 2 2 2" xfId="4337" xr:uid="{00000000-0005-0000-0000-000020070000}"/>
    <cellStyle name="標準 3 2 5 2 2 2 2 3" xfId="7289" xr:uid="{00000000-0005-0000-0000-000021070000}"/>
    <cellStyle name="標準 3 2 5 2 2 2 2_原油高騰等の影響業種" xfId="9480" xr:uid="{9EFD6D9E-9983-46BF-A917-FDC2AB80F0DC}"/>
    <cellStyle name="標準 3 2 5 2 2 2 3" xfId="2123" xr:uid="{00000000-0005-0000-0000-000022070000}"/>
    <cellStyle name="標準 3 2 5 2 2 2 3 2" xfId="5075" xr:uid="{00000000-0005-0000-0000-000023070000}"/>
    <cellStyle name="標準 3 2 5 2 2 2 3 3" xfId="8027" xr:uid="{00000000-0005-0000-0000-000024070000}"/>
    <cellStyle name="標準 3 2 5 2 2 2 3_原油高騰等の影響業種" xfId="9481" xr:uid="{CE63075E-8F30-477B-9010-E44A70CFE0EC}"/>
    <cellStyle name="標準 3 2 5 2 2 2 4" xfId="2861" xr:uid="{00000000-0005-0000-0000-000025070000}"/>
    <cellStyle name="標準 3 2 5 2 2 2 4 2" xfId="5813" xr:uid="{00000000-0005-0000-0000-000026070000}"/>
    <cellStyle name="標準 3 2 5 2 2 2 4 3" xfId="8765" xr:uid="{00000000-0005-0000-0000-000027070000}"/>
    <cellStyle name="標準 3 2 5 2 2 2 4_原油高騰等の影響業種" xfId="9482" xr:uid="{DAF7483D-9947-4BCC-9278-41BFCF3EE766}"/>
    <cellStyle name="標準 3 2 5 2 2 2 5" xfId="3599" xr:uid="{00000000-0005-0000-0000-000028070000}"/>
    <cellStyle name="標準 3 2 5 2 2 2 6" xfId="6551" xr:uid="{00000000-0005-0000-0000-000029070000}"/>
    <cellStyle name="標準 3 2 5 2 2 2_原油高騰等の影響業種" xfId="9479" xr:uid="{680A0396-6137-44EF-ABAF-5BE73DDCF246}"/>
    <cellStyle name="標準 3 2 5 2 2 3" xfId="1016" xr:uid="{00000000-0005-0000-0000-00002A070000}"/>
    <cellStyle name="標準 3 2 5 2 2 3 2" xfId="3968" xr:uid="{00000000-0005-0000-0000-00002B070000}"/>
    <cellStyle name="標準 3 2 5 2 2 3 3" xfId="6920" xr:uid="{00000000-0005-0000-0000-00002C070000}"/>
    <cellStyle name="標準 3 2 5 2 2 3_原油高騰等の影響業種" xfId="9483" xr:uid="{83D5CD0B-77C7-4E09-8A29-C45B6B34A356}"/>
    <cellStyle name="標準 3 2 5 2 2 4" xfId="1754" xr:uid="{00000000-0005-0000-0000-00002D070000}"/>
    <cellStyle name="標準 3 2 5 2 2 4 2" xfId="4706" xr:uid="{00000000-0005-0000-0000-00002E070000}"/>
    <cellStyle name="標準 3 2 5 2 2 4 3" xfId="7658" xr:uid="{00000000-0005-0000-0000-00002F070000}"/>
    <cellStyle name="標準 3 2 5 2 2 4_原油高騰等の影響業種" xfId="9484" xr:uid="{7322C824-8055-4C25-B2DF-4F5E3EDB2CCE}"/>
    <cellStyle name="標準 3 2 5 2 2 5" xfId="2492" xr:uid="{00000000-0005-0000-0000-000030070000}"/>
    <cellStyle name="標準 3 2 5 2 2 5 2" xfId="5444" xr:uid="{00000000-0005-0000-0000-000031070000}"/>
    <cellStyle name="標準 3 2 5 2 2 5 3" xfId="8396" xr:uid="{00000000-0005-0000-0000-000032070000}"/>
    <cellStyle name="標準 3 2 5 2 2 5_原油高騰等の影響業種" xfId="9485" xr:uid="{043C6FD5-4C25-4964-AC5C-C161D88E6F38}"/>
    <cellStyle name="標準 3 2 5 2 2 6" xfId="3230" xr:uid="{00000000-0005-0000-0000-000033070000}"/>
    <cellStyle name="標準 3 2 5 2 2 7" xfId="6182" xr:uid="{00000000-0005-0000-0000-000034070000}"/>
    <cellStyle name="標準 3 2 5 2 2_原油高騰等の影響業種" xfId="9478" xr:uid="{DA6EE312-3D4D-4100-AC2C-5B2204119BCE}"/>
    <cellStyle name="標準 3 2 5 2 3" xfId="467" xr:uid="{00000000-0005-0000-0000-000035070000}"/>
    <cellStyle name="標準 3 2 5 2 3 2" xfId="1205" xr:uid="{00000000-0005-0000-0000-000036070000}"/>
    <cellStyle name="標準 3 2 5 2 3 2 2" xfId="4157" xr:uid="{00000000-0005-0000-0000-000037070000}"/>
    <cellStyle name="標準 3 2 5 2 3 2 3" xfId="7109" xr:uid="{00000000-0005-0000-0000-000038070000}"/>
    <cellStyle name="標準 3 2 5 2 3 2_原油高騰等の影響業種" xfId="9487" xr:uid="{C9C3102C-2370-40CA-9876-4B8B2FC31563}"/>
    <cellStyle name="標準 3 2 5 2 3 3" xfId="1943" xr:uid="{00000000-0005-0000-0000-000039070000}"/>
    <cellStyle name="標準 3 2 5 2 3 3 2" xfId="4895" xr:uid="{00000000-0005-0000-0000-00003A070000}"/>
    <cellStyle name="標準 3 2 5 2 3 3 3" xfId="7847" xr:uid="{00000000-0005-0000-0000-00003B070000}"/>
    <cellStyle name="標準 3 2 5 2 3 3_原油高騰等の影響業種" xfId="9488" xr:uid="{3F739AF4-CDDE-49EB-BCFD-61FD54AC1411}"/>
    <cellStyle name="標準 3 2 5 2 3 4" xfId="2681" xr:uid="{00000000-0005-0000-0000-00003C070000}"/>
    <cellStyle name="標準 3 2 5 2 3 4 2" xfId="5633" xr:uid="{00000000-0005-0000-0000-00003D070000}"/>
    <cellStyle name="標準 3 2 5 2 3 4 3" xfId="8585" xr:uid="{00000000-0005-0000-0000-00003E070000}"/>
    <cellStyle name="標準 3 2 5 2 3 4_原油高騰等の影響業種" xfId="9489" xr:uid="{12ACF089-4E3A-414E-BCE4-45F61030A3D0}"/>
    <cellStyle name="標準 3 2 5 2 3 5" xfId="3419" xr:uid="{00000000-0005-0000-0000-00003F070000}"/>
    <cellStyle name="標準 3 2 5 2 3 6" xfId="6371" xr:uid="{00000000-0005-0000-0000-000040070000}"/>
    <cellStyle name="標準 3 2 5 2 3_原油高騰等の影響業種" xfId="9486" xr:uid="{1D53AB8A-434B-4238-AEA2-6DC22B87E31C}"/>
    <cellStyle name="標準 3 2 5 2 4" xfId="836" xr:uid="{00000000-0005-0000-0000-000041070000}"/>
    <cellStyle name="標準 3 2 5 2 4 2" xfId="3788" xr:uid="{00000000-0005-0000-0000-000042070000}"/>
    <cellStyle name="標準 3 2 5 2 4 3" xfId="6740" xr:uid="{00000000-0005-0000-0000-000043070000}"/>
    <cellStyle name="標準 3 2 5 2 4_原油高騰等の影響業種" xfId="9490" xr:uid="{88FADA57-3D20-4C81-AD02-898E9A32A91B}"/>
    <cellStyle name="標準 3 2 5 2 5" xfId="1574" xr:uid="{00000000-0005-0000-0000-000044070000}"/>
    <cellStyle name="標準 3 2 5 2 5 2" xfId="4526" xr:uid="{00000000-0005-0000-0000-000045070000}"/>
    <cellStyle name="標準 3 2 5 2 5 3" xfId="7478" xr:uid="{00000000-0005-0000-0000-000046070000}"/>
    <cellStyle name="標準 3 2 5 2 5_原油高騰等の影響業種" xfId="9491" xr:uid="{CA730CB0-1DFB-4FAC-9C9C-90E8B860C960}"/>
    <cellStyle name="標準 3 2 5 2 6" xfId="2312" xr:uid="{00000000-0005-0000-0000-000047070000}"/>
    <cellStyle name="標準 3 2 5 2 6 2" xfId="5264" xr:uid="{00000000-0005-0000-0000-000048070000}"/>
    <cellStyle name="標準 3 2 5 2 6 3" xfId="8216" xr:uid="{00000000-0005-0000-0000-000049070000}"/>
    <cellStyle name="標準 3 2 5 2 6_原油高騰等の影響業種" xfId="9492" xr:uid="{54E9F4D2-7BC9-434E-AA5E-023D6A7A441D}"/>
    <cellStyle name="標準 3 2 5 2 7" xfId="3050" xr:uid="{00000000-0005-0000-0000-00004A070000}"/>
    <cellStyle name="標準 3 2 5 2 8" xfId="6002" xr:uid="{00000000-0005-0000-0000-00004B070000}"/>
    <cellStyle name="標準 3 2 5 2_原油高騰等の影響業種" xfId="9477" xr:uid="{CBFC3C5B-0B8E-448E-905C-945F836FD20F}"/>
    <cellStyle name="標準 3 2 5 3" xfId="139" xr:uid="{00000000-0005-0000-0000-00004C070000}"/>
    <cellStyle name="標準 3 2 5 3 2" xfId="319" xr:uid="{00000000-0005-0000-0000-00004D070000}"/>
    <cellStyle name="標準 3 2 5 3 2 2" xfId="692" xr:uid="{00000000-0005-0000-0000-00004E070000}"/>
    <cellStyle name="標準 3 2 5 3 2 2 2" xfId="1430" xr:uid="{00000000-0005-0000-0000-00004F070000}"/>
    <cellStyle name="標準 3 2 5 3 2 2 2 2" xfId="4382" xr:uid="{00000000-0005-0000-0000-000050070000}"/>
    <cellStyle name="標準 3 2 5 3 2 2 2 3" xfId="7334" xr:uid="{00000000-0005-0000-0000-000051070000}"/>
    <cellStyle name="標準 3 2 5 3 2 2 2_原油高騰等の影響業種" xfId="9496" xr:uid="{E0E2CDDF-7C70-45AF-96C8-775C80EAC946}"/>
    <cellStyle name="標準 3 2 5 3 2 2 3" xfId="2168" xr:uid="{00000000-0005-0000-0000-000052070000}"/>
    <cellStyle name="標準 3 2 5 3 2 2 3 2" xfId="5120" xr:uid="{00000000-0005-0000-0000-000053070000}"/>
    <cellStyle name="標準 3 2 5 3 2 2 3 3" xfId="8072" xr:uid="{00000000-0005-0000-0000-000054070000}"/>
    <cellStyle name="標準 3 2 5 3 2 2 3_原油高騰等の影響業種" xfId="9497" xr:uid="{BA4F679A-9B95-4B48-88E8-616DAF94A746}"/>
    <cellStyle name="標準 3 2 5 3 2 2 4" xfId="2906" xr:uid="{00000000-0005-0000-0000-000055070000}"/>
    <cellStyle name="標準 3 2 5 3 2 2 4 2" xfId="5858" xr:uid="{00000000-0005-0000-0000-000056070000}"/>
    <cellStyle name="標準 3 2 5 3 2 2 4 3" xfId="8810" xr:uid="{00000000-0005-0000-0000-000057070000}"/>
    <cellStyle name="標準 3 2 5 3 2 2 4_原油高騰等の影響業種" xfId="9498" xr:uid="{BB197100-5812-4111-A1F1-EFA9451900C4}"/>
    <cellStyle name="標準 3 2 5 3 2 2 5" xfId="3644" xr:uid="{00000000-0005-0000-0000-000058070000}"/>
    <cellStyle name="標準 3 2 5 3 2 2 6" xfId="6596" xr:uid="{00000000-0005-0000-0000-000059070000}"/>
    <cellStyle name="標準 3 2 5 3 2 2_原油高騰等の影響業種" xfId="9495" xr:uid="{4B905248-C43C-4209-9031-6403B44DE506}"/>
    <cellStyle name="標準 3 2 5 3 2 3" xfId="1061" xr:uid="{00000000-0005-0000-0000-00005A070000}"/>
    <cellStyle name="標準 3 2 5 3 2 3 2" xfId="4013" xr:uid="{00000000-0005-0000-0000-00005B070000}"/>
    <cellStyle name="標準 3 2 5 3 2 3 3" xfId="6965" xr:uid="{00000000-0005-0000-0000-00005C070000}"/>
    <cellStyle name="標準 3 2 5 3 2 3_原油高騰等の影響業種" xfId="9499" xr:uid="{E90F25BF-30FF-4E12-9EAD-3709C1704637}"/>
    <cellStyle name="標準 3 2 5 3 2 4" xfId="1799" xr:uid="{00000000-0005-0000-0000-00005D070000}"/>
    <cellStyle name="標準 3 2 5 3 2 4 2" xfId="4751" xr:uid="{00000000-0005-0000-0000-00005E070000}"/>
    <cellStyle name="標準 3 2 5 3 2 4 3" xfId="7703" xr:uid="{00000000-0005-0000-0000-00005F070000}"/>
    <cellStyle name="標準 3 2 5 3 2 4_原油高騰等の影響業種" xfId="9500" xr:uid="{61098E92-E48C-46DE-9538-C7F5B3CA2FB6}"/>
    <cellStyle name="標準 3 2 5 3 2 5" xfId="2537" xr:uid="{00000000-0005-0000-0000-000060070000}"/>
    <cellStyle name="標準 3 2 5 3 2 5 2" xfId="5489" xr:uid="{00000000-0005-0000-0000-000061070000}"/>
    <cellStyle name="標準 3 2 5 3 2 5 3" xfId="8441" xr:uid="{00000000-0005-0000-0000-000062070000}"/>
    <cellStyle name="標準 3 2 5 3 2 5_原油高騰等の影響業種" xfId="9501" xr:uid="{3C8A11A6-C118-4063-B215-E4E5777279D6}"/>
    <cellStyle name="標準 3 2 5 3 2 6" xfId="3275" xr:uid="{00000000-0005-0000-0000-000063070000}"/>
    <cellStyle name="標準 3 2 5 3 2 7" xfId="6227" xr:uid="{00000000-0005-0000-0000-000064070000}"/>
    <cellStyle name="標準 3 2 5 3 2_原油高騰等の影響業種" xfId="9494" xr:uid="{0B98E6F3-76DD-4D99-A1D0-42CD7D9D18BA}"/>
    <cellStyle name="標準 3 2 5 3 3" xfId="512" xr:uid="{00000000-0005-0000-0000-000065070000}"/>
    <cellStyle name="標準 3 2 5 3 3 2" xfId="1250" xr:uid="{00000000-0005-0000-0000-000066070000}"/>
    <cellStyle name="標準 3 2 5 3 3 2 2" xfId="4202" xr:uid="{00000000-0005-0000-0000-000067070000}"/>
    <cellStyle name="標準 3 2 5 3 3 2 3" xfId="7154" xr:uid="{00000000-0005-0000-0000-000068070000}"/>
    <cellStyle name="標準 3 2 5 3 3 2_原油高騰等の影響業種" xfId="9503" xr:uid="{4476E842-25FE-4AF5-AF57-0D68C51C9B4B}"/>
    <cellStyle name="標準 3 2 5 3 3 3" xfId="1988" xr:uid="{00000000-0005-0000-0000-000069070000}"/>
    <cellStyle name="標準 3 2 5 3 3 3 2" xfId="4940" xr:uid="{00000000-0005-0000-0000-00006A070000}"/>
    <cellStyle name="標準 3 2 5 3 3 3 3" xfId="7892" xr:uid="{00000000-0005-0000-0000-00006B070000}"/>
    <cellStyle name="標準 3 2 5 3 3 3_原油高騰等の影響業種" xfId="9504" xr:uid="{67D3A47A-1664-4546-B499-4652152E7E17}"/>
    <cellStyle name="標準 3 2 5 3 3 4" xfId="2726" xr:uid="{00000000-0005-0000-0000-00006C070000}"/>
    <cellStyle name="標準 3 2 5 3 3 4 2" xfId="5678" xr:uid="{00000000-0005-0000-0000-00006D070000}"/>
    <cellStyle name="標準 3 2 5 3 3 4 3" xfId="8630" xr:uid="{00000000-0005-0000-0000-00006E070000}"/>
    <cellStyle name="標準 3 2 5 3 3 4_原油高騰等の影響業種" xfId="9505" xr:uid="{28A76BE3-1BF9-4382-8FA4-4DF00503F715}"/>
    <cellStyle name="標準 3 2 5 3 3 5" xfId="3464" xr:uid="{00000000-0005-0000-0000-00006F070000}"/>
    <cellStyle name="標準 3 2 5 3 3 6" xfId="6416" xr:uid="{00000000-0005-0000-0000-000070070000}"/>
    <cellStyle name="標準 3 2 5 3 3_原油高騰等の影響業種" xfId="9502" xr:uid="{E606AF4E-B592-4FCC-A8EA-FD9126BA23C4}"/>
    <cellStyle name="標準 3 2 5 3 4" xfId="881" xr:uid="{00000000-0005-0000-0000-000071070000}"/>
    <cellStyle name="標準 3 2 5 3 4 2" xfId="3833" xr:uid="{00000000-0005-0000-0000-000072070000}"/>
    <cellStyle name="標準 3 2 5 3 4 3" xfId="6785" xr:uid="{00000000-0005-0000-0000-000073070000}"/>
    <cellStyle name="標準 3 2 5 3 4_原油高騰等の影響業種" xfId="9506" xr:uid="{AD904C26-6F5B-4252-B7C9-8C81762E3F85}"/>
    <cellStyle name="標準 3 2 5 3 5" xfId="1619" xr:uid="{00000000-0005-0000-0000-000074070000}"/>
    <cellStyle name="標準 3 2 5 3 5 2" xfId="4571" xr:uid="{00000000-0005-0000-0000-000075070000}"/>
    <cellStyle name="標準 3 2 5 3 5 3" xfId="7523" xr:uid="{00000000-0005-0000-0000-000076070000}"/>
    <cellStyle name="標準 3 2 5 3 5_原油高騰等の影響業種" xfId="9507" xr:uid="{A175618B-082D-4011-9B63-884E66112710}"/>
    <cellStyle name="標準 3 2 5 3 6" xfId="2357" xr:uid="{00000000-0005-0000-0000-000077070000}"/>
    <cellStyle name="標準 3 2 5 3 6 2" xfId="5309" xr:uid="{00000000-0005-0000-0000-000078070000}"/>
    <cellStyle name="標準 3 2 5 3 6 3" xfId="8261" xr:uid="{00000000-0005-0000-0000-000079070000}"/>
    <cellStyle name="標準 3 2 5 3 6_原油高騰等の影響業種" xfId="9508" xr:uid="{C9E3FD0E-CC90-4050-A00F-94EFE77517DC}"/>
    <cellStyle name="標準 3 2 5 3 7" xfId="3095" xr:uid="{00000000-0005-0000-0000-00007A070000}"/>
    <cellStyle name="標準 3 2 5 3 8" xfId="6047" xr:uid="{00000000-0005-0000-0000-00007B070000}"/>
    <cellStyle name="標準 3 2 5 3_原油高騰等の影響業種" xfId="9493" xr:uid="{435C2B34-FBE0-4A7D-AF1A-CF784BB137EE}"/>
    <cellStyle name="標準 3 2 5 4" xfId="184" xr:uid="{00000000-0005-0000-0000-00007C070000}"/>
    <cellStyle name="標準 3 2 5 4 2" xfId="364" xr:uid="{00000000-0005-0000-0000-00007D070000}"/>
    <cellStyle name="標準 3 2 5 4 2 2" xfId="737" xr:uid="{00000000-0005-0000-0000-00007E070000}"/>
    <cellStyle name="標準 3 2 5 4 2 2 2" xfId="1475" xr:uid="{00000000-0005-0000-0000-00007F070000}"/>
    <cellStyle name="標準 3 2 5 4 2 2 2 2" xfId="4427" xr:uid="{00000000-0005-0000-0000-000080070000}"/>
    <cellStyle name="標準 3 2 5 4 2 2 2 3" xfId="7379" xr:uid="{00000000-0005-0000-0000-000081070000}"/>
    <cellStyle name="標準 3 2 5 4 2 2 2_原油高騰等の影響業種" xfId="9512" xr:uid="{AA169733-B8EA-4792-86B9-048C212AACA6}"/>
    <cellStyle name="標準 3 2 5 4 2 2 3" xfId="2213" xr:uid="{00000000-0005-0000-0000-000082070000}"/>
    <cellStyle name="標準 3 2 5 4 2 2 3 2" xfId="5165" xr:uid="{00000000-0005-0000-0000-000083070000}"/>
    <cellStyle name="標準 3 2 5 4 2 2 3 3" xfId="8117" xr:uid="{00000000-0005-0000-0000-000084070000}"/>
    <cellStyle name="標準 3 2 5 4 2 2 3_原油高騰等の影響業種" xfId="9513" xr:uid="{E6C53C45-915B-4D40-9350-3C69F826FE91}"/>
    <cellStyle name="標準 3 2 5 4 2 2 4" xfId="2951" xr:uid="{00000000-0005-0000-0000-000085070000}"/>
    <cellStyle name="標準 3 2 5 4 2 2 4 2" xfId="5903" xr:uid="{00000000-0005-0000-0000-000086070000}"/>
    <cellStyle name="標準 3 2 5 4 2 2 4 3" xfId="8855" xr:uid="{00000000-0005-0000-0000-000087070000}"/>
    <cellStyle name="標準 3 2 5 4 2 2 4_原油高騰等の影響業種" xfId="9514" xr:uid="{57824FD6-2873-4B28-885B-6ECA9F4096B7}"/>
    <cellStyle name="標準 3 2 5 4 2 2 5" xfId="3689" xr:uid="{00000000-0005-0000-0000-000088070000}"/>
    <cellStyle name="標準 3 2 5 4 2 2 6" xfId="6641" xr:uid="{00000000-0005-0000-0000-000089070000}"/>
    <cellStyle name="標準 3 2 5 4 2 2_原油高騰等の影響業種" xfId="9511" xr:uid="{F8BBFB96-352D-4AC8-83AE-E32F6F8A9891}"/>
    <cellStyle name="標準 3 2 5 4 2 3" xfId="1106" xr:uid="{00000000-0005-0000-0000-00008A070000}"/>
    <cellStyle name="標準 3 2 5 4 2 3 2" xfId="4058" xr:uid="{00000000-0005-0000-0000-00008B070000}"/>
    <cellStyle name="標準 3 2 5 4 2 3 3" xfId="7010" xr:uid="{00000000-0005-0000-0000-00008C070000}"/>
    <cellStyle name="標準 3 2 5 4 2 3_原油高騰等の影響業種" xfId="9515" xr:uid="{70CAA937-3D46-41EE-8C82-03383CF45686}"/>
    <cellStyle name="標準 3 2 5 4 2 4" xfId="1844" xr:uid="{00000000-0005-0000-0000-00008D070000}"/>
    <cellStyle name="標準 3 2 5 4 2 4 2" xfId="4796" xr:uid="{00000000-0005-0000-0000-00008E070000}"/>
    <cellStyle name="標準 3 2 5 4 2 4 3" xfId="7748" xr:uid="{00000000-0005-0000-0000-00008F070000}"/>
    <cellStyle name="標準 3 2 5 4 2 4_原油高騰等の影響業種" xfId="9516" xr:uid="{290943CA-C8A8-4445-9EC5-C49DBEF0CCF3}"/>
    <cellStyle name="標準 3 2 5 4 2 5" xfId="2582" xr:uid="{00000000-0005-0000-0000-000090070000}"/>
    <cellStyle name="標準 3 2 5 4 2 5 2" xfId="5534" xr:uid="{00000000-0005-0000-0000-000091070000}"/>
    <cellStyle name="標準 3 2 5 4 2 5 3" xfId="8486" xr:uid="{00000000-0005-0000-0000-000092070000}"/>
    <cellStyle name="標準 3 2 5 4 2 5_原油高騰等の影響業種" xfId="9517" xr:uid="{4F25D617-BB89-40C0-AE29-4D98C1D3B569}"/>
    <cellStyle name="標準 3 2 5 4 2 6" xfId="3320" xr:uid="{00000000-0005-0000-0000-000093070000}"/>
    <cellStyle name="標準 3 2 5 4 2 7" xfId="6272" xr:uid="{00000000-0005-0000-0000-000094070000}"/>
    <cellStyle name="標準 3 2 5 4 2_原油高騰等の影響業種" xfId="9510" xr:uid="{24058415-06C2-4231-B36D-EDA0D1FB5E0B}"/>
    <cellStyle name="標準 3 2 5 4 3" xfId="557" xr:uid="{00000000-0005-0000-0000-000095070000}"/>
    <cellStyle name="標準 3 2 5 4 3 2" xfId="1295" xr:uid="{00000000-0005-0000-0000-000096070000}"/>
    <cellStyle name="標準 3 2 5 4 3 2 2" xfId="4247" xr:uid="{00000000-0005-0000-0000-000097070000}"/>
    <cellStyle name="標準 3 2 5 4 3 2 3" xfId="7199" xr:uid="{00000000-0005-0000-0000-000098070000}"/>
    <cellStyle name="標準 3 2 5 4 3 2_原油高騰等の影響業種" xfId="9519" xr:uid="{97BBB6DA-72D9-4B5E-9FE2-805452629D19}"/>
    <cellStyle name="標準 3 2 5 4 3 3" xfId="2033" xr:uid="{00000000-0005-0000-0000-000099070000}"/>
    <cellStyle name="標準 3 2 5 4 3 3 2" xfId="4985" xr:uid="{00000000-0005-0000-0000-00009A070000}"/>
    <cellStyle name="標準 3 2 5 4 3 3 3" xfId="7937" xr:uid="{00000000-0005-0000-0000-00009B070000}"/>
    <cellStyle name="標準 3 2 5 4 3 3_原油高騰等の影響業種" xfId="9520" xr:uid="{982DFFA8-AB85-46F1-8E33-4A7928230964}"/>
    <cellStyle name="標準 3 2 5 4 3 4" xfId="2771" xr:uid="{00000000-0005-0000-0000-00009C070000}"/>
    <cellStyle name="標準 3 2 5 4 3 4 2" xfId="5723" xr:uid="{00000000-0005-0000-0000-00009D070000}"/>
    <cellStyle name="標準 3 2 5 4 3 4 3" xfId="8675" xr:uid="{00000000-0005-0000-0000-00009E070000}"/>
    <cellStyle name="標準 3 2 5 4 3 4_原油高騰等の影響業種" xfId="9521" xr:uid="{B7FEF814-3AC0-4004-8ED2-88987A70A006}"/>
    <cellStyle name="標準 3 2 5 4 3 5" xfId="3509" xr:uid="{00000000-0005-0000-0000-00009F070000}"/>
    <cellStyle name="標準 3 2 5 4 3 6" xfId="6461" xr:uid="{00000000-0005-0000-0000-0000A0070000}"/>
    <cellStyle name="標準 3 2 5 4 3_原油高騰等の影響業種" xfId="9518" xr:uid="{5AA6A773-9DEB-400F-81B8-3EA1E6A46C70}"/>
    <cellStyle name="標準 3 2 5 4 4" xfId="926" xr:uid="{00000000-0005-0000-0000-0000A1070000}"/>
    <cellStyle name="標準 3 2 5 4 4 2" xfId="3878" xr:uid="{00000000-0005-0000-0000-0000A2070000}"/>
    <cellStyle name="標準 3 2 5 4 4 3" xfId="6830" xr:uid="{00000000-0005-0000-0000-0000A3070000}"/>
    <cellStyle name="標準 3 2 5 4 4_原油高騰等の影響業種" xfId="9522" xr:uid="{5CD59C1D-6938-4F18-B19D-77794C8D3443}"/>
    <cellStyle name="標準 3 2 5 4 5" xfId="1664" xr:uid="{00000000-0005-0000-0000-0000A4070000}"/>
    <cellStyle name="標準 3 2 5 4 5 2" xfId="4616" xr:uid="{00000000-0005-0000-0000-0000A5070000}"/>
    <cellStyle name="標準 3 2 5 4 5 3" xfId="7568" xr:uid="{00000000-0005-0000-0000-0000A6070000}"/>
    <cellStyle name="標準 3 2 5 4 5_原油高騰等の影響業種" xfId="9523" xr:uid="{395220AB-39E3-4CD5-B4A5-22312D770EB2}"/>
    <cellStyle name="標準 3 2 5 4 6" xfId="2402" xr:uid="{00000000-0005-0000-0000-0000A7070000}"/>
    <cellStyle name="標準 3 2 5 4 6 2" xfId="5354" xr:uid="{00000000-0005-0000-0000-0000A8070000}"/>
    <cellStyle name="標準 3 2 5 4 6 3" xfId="8306" xr:uid="{00000000-0005-0000-0000-0000A9070000}"/>
    <cellStyle name="標準 3 2 5 4 6_原油高騰等の影響業種" xfId="9524" xr:uid="{A7E5EA39-F9F2-423E-BA61-CB9153C66F5E}"/>
    <cellStyle name="標準 3 2 5 4 7" xfId="3140" xr:uid="{00000000-0005-0000-0000-0000AA070000}"/>
    <cellStyle name="標準 3 2 5 4 8" xfId="6092" xr:uid="{00000000-0005-0000-0000-0000AB070000}"/>
    <cellStyle name="標準 3 2 5 4_原油高騰等の影響業種" xfId="9509" xr:uid="{8BA37378-A067-4AFA-AEC2-267E29C583DA}"/>
    <cellStyle name="標準 3 2 5 5" xfId="229" xr:uid="{00000000-0005-0000-0000-0000AC070000}"/>
    <cellStyle name="標準 3 2 5 5 2" xfId="602" xr:uid="{00000000-0005-0000-0000-0000AD070000}"/>
    <cellStyle name="標準 3 2 5 5 2 2" xfId="1340" xr:uid="{00000000-0005-0000-0000-0000AE070000}"/>
    <cellStyle name="標準 3 2 5 5 2 2 2" xfId="4292" xr:uid="{00000000-0005-0000-0000-0000AF070000}"/>
    <cellStyle name="標準 3 2 5 5 2 2 3" xfId="7244" xr:uid="{00000000-0005-0000-0000-0000B0070000}"/>
    <cellStyle name="標準 3 2 5 5 2 2_原油高騰等の影響業種" xfId="9527" xr:uid="{9F675510-BD64-4FD3-B830-326871153D52}"/>
    <cellStyle name="標準 3 2 5 5 2 3" xfId="2078" xr:uid="{00000000-0005-0000-0000-0000B1070000}"/>
    <cellStyle name="標準 3 2 5 5 2 3 2" xfId="5030" xr:uid="{00000000-0005-0000-0000-0000B2070000}"/>
    <cellStyle name="標準 3 2 5 5 2 3 3" xfId="7982" xr:uid="{00000000-0005-0000-0000-0000B3070000}"/>
    <cellStyle name="標準 3 2 5 5 2 3_原油高騰等の影響業種" xfId="9528" xr:uid="{5C4D1E78-5FBF-4DCD-B2DE-AA88E3BAA9F1}"/>
    <cellStyle name="標準 3 2 5 5 2 4" xfId="2816" xr:uid="{00000000-0005-0000-0000-0000B4070000}"/>
    <cellStyle name="標準 3 2 5 5 2 4 2" xfId="5768" xr:uid="{00000000-0005-0000-0000-0000B5070000}"/>
    <cellStyle name="標準 3 2 5 5 2 4 3" xfId="8720" xr:uid="{00000000-0005-0000-0000-0000B6070000}"/>
    <cellStyle name="標準 3 2 5 5 2 4_原油高騰等の影響業種" xfId="9529" xr:uid="{81778485-DA44-471C-A582-70F18488DDD0}"/>
    <cellStyle name="標準 3 2 5 5 2 5" xfId="3554" xr:uid="{00000000-0005-0000-0000-0000B7070000}"/>
    <cellStyle name="標準 3 2 5 5 2 6" xfId="6506" xr:uid="{00000000-0005-0000-0000-0000B8070000}"/>
    <cellStyle name="標準 3 2 5 5 2_原油高騰等の影響業種" xfId="9526" xr:uid="{A95A92F1-DB8F-4979-86CA-9A08E1A4E2EE}"/>
    <cellStyle name="標準 3 2 5 5 3" xfId="971" xr:uid="{00000000-0005-0000-0000-0000B9070000}"/>
    <cellStyle name="標準 3 2 5 5 3 2" xfId="3923" xr:uid="{00000000-0005-0000-0000-0000BA070000}"/>
    <cellStyle name="標準 3 2 5 5 3 3" xfId="6875" xr:uid="{00000000-0005-0000-0000-0000BB070000}"/>
    <cellStyle name="標準 3 2 5 5 3_原油高騰等の影響業種" xfId="9530" xr:uid="{0FD6486E-F1D5-40BF-B2A8-8E1AB0314C70}"/>
    <cellStyle name="標準 3 2 5 5 4" xfId="1709" xr:uid="{00000000-0005-0000-0000-0000BC070000}"/>
    <cellStyle name="標準 3 2 5 5 4 2" xfId="4661" xr:uid="{00000000-0005-0000-0000-0000BD070000}"/>
    <cellStyle name="標準 3 2 5 5 4 3" xfId="7613" xr:uid="{00000000-0005-0000-0000-0000BE070000}"/>
    <cellStyle name="標準 3 2 5 5 4_原油高騰等の影響業種" xfId="9531" xr:uid="{C9D44548-2580-441C-9D69-C31244EB4408}"/>
    <cellStyle name="標準 3 2 5 5 5" xfId="2447" xr:uid="{00000000-0005-0000-0000-0000BF070000}"/>
    <cellStyle name="標準 3 2 5 5 5 2" xfId="5399" xr:uid="{00000000-0005-0000-0000-0000C0070000}"/>
    <cellStyle name="標準 3 2 5 5 5 3" xfId="8351" xr:uid="{00000000-0005-0000-0000-0000C1070000}"/>
    <cellStyle name="標準 3 2 5 5 5_原油高騰等の影響業種" xfId="9532" xr:uid="{77CDBCC5-95E1-4D17-B11B-C85F873B007A}"/>
    <cellStyle name="標準 3 2 5 5 6" xfId="3185" xr:uid="{00000000-0005-0000-0000-0000C2070000}"/>
    <cellStyle name="標準 3 2 5 5 7" xfId="6137" xr:uid="{00000000-0005-0000-0000-0000C3070000}"/>
    <cellStyle name="標準 3 2 5 5_原油高騰等の影響業種" xfId="9525" xr:uid="{A429FEBE-9D5E-4349-B64B-0A8014DF34C2}"/>
    <cellStyle name="標準 3 2 5 6" xfId="422" xr:uid="{00000000-0005-0000-0000-0000C4070000}"/>
    <cellStyle name="標準 3 2 5 6 2" xfId="1160" xr:uid="{00000000-0005-0000-0000-0000C5070000}"/>
    <cellStyle name="標準 3 2 5 6 2 2" xfId="4112" xr:uid="{00000000-0005-0000-0000-0000C6070000}"/>
    <cellStyle name="標準 3 2 5 6 2 3" xfId="7064" xr:uid="{00000000-0005-0000-0000-0000C7070000}"/>
    <cellStyle name="標準 3 2 5 6 2_原油高騰等の影響業種" xfId="9534" xr:uid="{82024E51-2B77-4AD4-93C0-D95BE5C8F032}"/>
    <cellStyle name="標準 3 2 5 6 3" xfId="1898" xr:uid="{00000000-0005-0000-0000-0000C8070000}"/>
    <cellStyle name="標準 3 2 5 6 3 2" xfId="4850" xr:uid="{00000000-0005-0000-0000-0000C9070000}"/>
    <cellStyle name="標準 3 2 5 6 3 3" xfId="7802" xr:uid="{00000000-0005-0000-0000-0000CA070000}"/>
    <cellStyle name="標準 3 2 5 6 3_原油高騰等の影響業種" xfId="9535" xr:uid="{25A9A893-E630-4EDA-800B-F262434CA34D}"/>
    <cellStyle name="標準 3 2 5 6 4" xfId="2636" xr:uid="{00000000-0005-0000-0000-0000CB070000}"/>
    <cellStyle name="標準 3 2 5 6 4 2" xfId="5588" xr:uid="{00000000-0005-0000-0000-0000CC070000}"/>
    <cellStyle name="標準 3 2 5 6 4 3" xfId="8540" xr:uid="{00000000-0005-0000-0000-0000CD070000}"/>
    <cellStyle name="標準 3 2 5 6 4_原油高騰等の影響業種" xfId="9536" xr:uid="{9DC8A3BE-01E8-4FBE-9B58-1F8AFF0641E4}"/>
    <cellStyle name="標準 3 2 5 6 5" xfId="3374" xr:uid="{00000000-0005-0000-0000-0000CE070000}"/>
    <cellStyle name="標準 3 2 5 6 6" xfId="6326" xr:uid="{00000000-0005-0000-0000-0000CF070000}"/>
    <cellStyle name="標準 3 2 5 6_原油高騰等の影響業種" xfId="9533" xr:uid="{7C179399-BE99-448C-8E69-D1EB8E2EBC62}"/>
    <cellStyle name="標準 3 2 5 7" xfId="791" xr:uid="{00000000-0005-0000-0000-0000D0070000}"/>
    <cellStyle name="標準 3 2 5 7 2" xfId="3743" xr:uid="{00000000-0005-0000-0000-0000D1070000}"/>
    <cellStyle name="標準 3 2 5 7 3" xfId="6695" xr:uid="{00000000-0005-0000-0000-0000D2070000}"/>
    <cellStyle name="標準 3 2 5 7_原油高騰等の影響業種" xfId="9537" xr:uid="{CC9A0678-44F1-4F56-B62E-BCB96FD1DA5B}"/>
    <cellStyle name="標準 3 2 5 8" xfId="1529" xr:uid="{00000000-0005-0000-0000-0000D3070000}"/>
    <cellStyle name="標準 3 2 5 8 2" xfId="4481" xr:uid="{00000000-0005-0000-0000-0000D4070000}"/>
    <cellStyle name="標準 3 2 5 8 3" xfId="7433" xr:uid="{00000000-0005-0000-0000-0000D5070000}"/>
    <cellStyle name="標準 3 2 5 8_原油高騰等の影響業種" xfId="9538" xr:uid="{B6A09F1D-B6BC-41E5-998D-EB059D930F8D}"/>
    <cellStyle name="標準 3 2 5 9" xfId="2267" xr:uid="{00000000-0005-0000-0000-0000D6070000}"/>
    <cellStyle name="標準 3 2 5 9 2" xfId="5219" xr:uid="{00000000-0005-0000-0000-0000D7070000}"/>
    <cellStyle name="標準 3 2 5 9 3" xfId="8171" xr:uid="{00000000-0005-0000-0000-0000D8070000}"/>
    <cellStyle name="標準 3 2 5 9_原油高騰等の影響業種" xfId="9539" xr:uid="{3134226F-D898-46CA-9CAD-29FEAC27A4EB}"/>
    <cellStyle name="標準 3 2 5_原油高騰等の影響業種" xfId="9476" xr:uid="{CD75AE79-4159-4B4C-8C5F-5E4152BB8C8A}"/>
    <cellStyle name="標準 3 2 6" xfId="58" xr:uid="{00000000-0005-0000-0000-0000D9070000}"/>
    <cellStyle name="標準 3 2 6 2" xfId="238" xr:uid="{00000000-0005-0000-0000-0000DA070000}"/>
    <cellStyle name="標準 3 2 6 2 2" xfId="611" xr:uid="{00000000-0005-0000-0000-0000DB070000}"/>
    <cellStyle name="標準 3 2 6 2 2 2" xfId="1349" xr:uid="{00000000-0005-0000-0000-0000DC070000}"/>
    <cellStyle name="標準 3 2 6 2 2 2 2" xfId="4301" xr:uid="{00000000-0005-0000-0000-0000DD070000}"/>
    <cellStyle name="標準 3 2 6 2 2 2 3" xfId="7253" xr:uid="{00000000-0005-0000-0000-0000DE070000}"/>
    <cellStyle name="標準 3 2 6 2 2 2_原油高騰等の影響業種" xfId="9543" xr:uid="{6087B3E8-50E7-43AB-A318-7970C8BED3DB}"/>
    <cellStyle name="標準 3 2 6 2 2 3" xfId="2087" xr:uid="{00000000-0005-0000-0000-0000DF070000}"/>
    <cellStyle name="標準 3 2 6 2 2 3 2" xfId="5039" xr:uid="{00000000-0005-0000-0000-0000E0070000}"/>
    <cellStyle name="標準 3 2 6 2 2 3 3" xfId="7991" xr:uid="{00000000-0005-0000-0000-0000E1070000}"/>
    <cellStyle name="標準 3 2 6 2 2 3_原油高騰等の影響業種" xfId="9544" xr:uid="{A97B1D3E-CB67-4B8A-8394-56D162BA618A}"/>
    <cellStyle name="標準 3 2 6 2 2 4" xfId="2825" xr:uid="{00000000-0005-0000-0000-0000E2070000}"/>
    <cellStyle name="標準 3 2 6 2 2 4 2" xfId="5777" xr:uid="{00000000-0005-0000-0000-0000E3070000}"/>
    <cellStyle name="標準 3 2 6 2 2 4 3" xfId="8729" xr:uid="{00000000-0005-0000-0000-0000E4070000}"/>
    <cellStyle name="標準 3 2 6 2 2 4_原油高騰等の影響業種" xfId="9545" xr:uid="{CCF84B53-A7D3-49AC-8448-56572211F487}"/>
    <cellStyle name="標準 3 2 6 2 2 5" xfId="3563" xr:uid="{00000000-0005-0000-0000-0000E5070000}"/>
    <cellStyle name="標準 3 2 6 2 2 6" xfId="6515" xr:uid="{00000000-0005-0000-0000-0000E6070000}"/>
    <cellStyle name="標準 3 2 6 2 2_原油高騰等の影響業種" xfId="9542" xr:uid="{3E3EE12F-32DC-49F6-93EB-7F91E052D403}"/>
    <cellStyle name="標準 3 2 6 2 3" xfId="980" xr:uid="{00000000-0005-0000-0000-0000E7070000}"/>
    <cellStyle name="標準 3 2 6 2 3 2" xfId="3932" xr:uid="{00000000-0005-0000-0000-0000E8070000}"/>
    <cellStyle name="標準 3 2 6 2 3 3" xfId="6884" xr:uid="{00000000-0005-0000-0000-0000E9070000}"/>
    <cellStyle name="標準 3 2 6 2 3_原油高騰等の影響業種" xfId="9546" xr:uid="{17F2B9A2-9F73-4C81-B2FB-4B9E73C0E382}"/>
    <cellStyle name="標準 3 2 6 2 4" xfId="1718" xr:uid="{00000000-0005-0000-0000-0000EA070000}"/>
    <cellStyle name="標準 3 2 6 2 4 2" xfId="4670" xr:uid="{00000000-0005-0000-0000-0000EB070000}"/>
    <cellStyle name="標準 3 2 6 2 4 3" xfId="7622" xr:uid="{00000000-0005-0000-0000-0000EC070000}"/>
    <cellStyle name="標準 3 2 6 2 4_原油高騰等の影響業種" xfId="9547" xr:uid="{7AE9B46F-D1CC-4BBA-8EAF-EFCC44BEF5E8}"/>
    <cellStyle name="標準 3 2 6 2 5" xfId="2456" xr:uid="{00000000-0005-0000-0000-0000ED070000}"/>
    <cellStyle name="標準 3 2 6 2 5 2" xfId="5408" xr:uid="{00000000-0005-0000-0000-0000EE070000}"/>
    <cellStyle name="標準 3 2 6 2 5 3" xfId="8360" xr:uid="{00000000-0005-0000-0000-0000EF070000}"/>
    <cellStyle name="標準 3 2 6 2 5_原油高騰等の影響業種" xfId="9548" xr:uid="{D5C22BA7-E6AB-45DE-A9F5-0F6C8E7FBECB}"/>
    <cellStyle name="標準 3 2 6 2 6" xfId="3194" xr:uid="{00000000-0005-0000-0000-0000F0070000}"/>
    <cellStyle name="標準 3 2 6 2 7" xfId="6146" xr:uid="{00000000-0005-0000-0000-0000F1070000}"/>
    <cellStyle name="標準 3 2 6 2_原油高騰等の影響業種" xfId="9541" xr:uid="{FF7F5E33-84EC-4B74-A286-EFCD5B0F7AA3}"/>
    <cellStyle name="標準 3 2 6 3" xfId="431" xr:uid="{00000000-0005-0000-0000-0000F2070000}"/>
    <cellStyle name="標準 3 2 6 3 2" xfId="1169" xr:uid="{00000000-0005-0000-0000-0000F3070000}"/>
    <cellStyle name="標準 3 2 6 3 2 2" xfId="4121" xr:uid="{00000000-0005-0000-0000-0000F4070000}"/>
    <cellStyle name="標準 3 2 6 3 2 3" xfId="7073" xr:uid="{00000000-0005-0000-0000-0000F5070000}"/>
    <cellStyle name="標準 3 2 6 3 2_原油高騰等の影響業種" xfId="9550" xr:uid="{E1D56E97-2FE3-4080-9CF7-7E30DEA59D09}"/>
    <cellStyle name="標準 3 2 6 3 3" xfId="1907" xr:uid="{00000000-0005-0000-0000-0000F6070000}"/>
    <cellStyle name="標準 3 2 6 3 3 2" xfId="4859" xr:uid="{00000000-0005-0000-0000-0000F7070000}"/>
    <cellStyle name="標準 3 2 6 3 3 3" xfId="7811" xr:uid="{00000000-0005-0000-0000-0000F8070000}"/>
    <cellStyle name="標準 3 2 6 3 3_原油高騰等の影響業種" xfId="9551" xr:uid="{816E6472-E3A8-477E-B91B-C8B4644C165E}"/>
    <cellStyle name="標準 3 2 6 3 4" xfId="2645" xr:uid="{00000000-0005-0000-0000-0000F9070000}"/>
    <cellStyle name="標準 3 2 6 3 4 2" xfId="5597" xr:uid="{00000000-0005-0000-0000-0000FA070000}"/>
    <cellStyle name="標準 3 2 6 3 4 3" xfId="8549" xr:uid="{00000000-0005-0000-0000-0000FB070000}"/>
    <cellStyle name="標準 3 2 6 3 4_原油高騰等の影響業種" xfId="9552" xr:uid="{455A0A26-F62D-47F6-A74F-35B3F193507C}"/>
    <cellStyle name="標準 3 2 6 3 5" xfId="3383" xr:uid="{00000000-0005-0000-0000-0000FC070000}"/>
    <cellStyle name="標準 3 2 6 3 6" xfId="6335" xr:uid="{00000000-0005-0000-0000-0000FD070000}"/>
    <cellStyle name="標準 3 2 6 3_原油高騰等の影響業種" xfId="9549" xr:uid="{85A0C7B3-3917-489F-BFDD-EF588106EDF0}"/>
    <cellStyle name="標準 3 2 6 4" xfId="800" xr:uid="{00000000-0005-0000-0000-0000FE070000}"/>
    <cellStyle name="標準 3 2 6 4 2" xfId="3752" xr:uid="{00000000-0005-0000-0000-0000FF070000}"/>
    <cellStyle name="標準 3 2 6 4 3" xfId="6704" xr:uid="{00000000-0005-0000-0000-000000080000}"/>
    <cellStyle name="標準 3 2 6 4_原油高騰等の影響業種" xfId="9553" xr:uid="{3417314E-616E-4867-B285-EFC0E5D5524E}"/>
    <cellStyle name="標準 3 2 6 5" xfId="1538" xr:uid="{00000000-0005-0000-0000-000001080000}"/>
    <cellStyle name="標準 3 2 6 5 2" xfId="4490" xr:uid="{00000000-0005-0000-0000-000002080000}"/>
    <cellStyle name="標準 3 2 6 5 3" xfId="7442" xr:uid="{00000000-0005-0000-0000-000003080000}"/>
    <cellStyle name="標準 3 2 6 5_原油高騰等の影響業種" xfId="9554" xr:uid="{C5989161-F79A-41A7-9631-C1F7632DA5BA}"/>
    <cellStyle name="標準 3 2 6 6" xfId="2276" xr:uid="{00000000-0005-0000-0000-000004080000}"/>
    <cellStyle name="標準 3 2 6 6 2" xfId="5228" xr:uid="{00000000-0005-0000-0000-000005080000}"/>
    <cellStyle name="標準 3 2 6 6 3" xfId="8180" xr:uid="{00000000-0005-0000-0000-000006080000}"/>
    <cellStyle name="標準 3 2 6 6_原油高騰等の影響業種" xfId="9555" xr:uid="{522CC775-A769-4EAA-A4B6-ECDFE1C06B9F}"/>
    <cellStyle name="標準 3 2 6 7" xfId="3014" xr:uid="{00000000-0005-0000-0000-000007080000}"/>
    <cellStyle name="標準 3 2 6 8" xfId="5966" xr:uid="{00000000-0005-0000-0000-000008080000}"/>
    <cellStyle name="標準 3 2 6_原油高騰等の影響業種" xfId="9540" xr:uid="{9DB67B7D-E1A0-4883-AAD0-BC83A3D6BB44}"/>
    <cellStyle name="標準 3 2 7" xfId="103" xr:uid="{00000000-0005-0000-0000-000009080000}"/>
    <cellStyle name="標準 3 2 7 2" xfId="283" xr:uid="{00000000-0005-0000-0000-00000A080000}"/>
    <cellStyle name="標準 3 2 7 2 2" xfId="656" xr:uid="{00000000-0005-0000-0000-00000B080000}"/>
    <cellStyle name="標準 3 2 7 2 2 2" xfId="1394" xr:uid="{00000000-0005-0000-0000-00000C080000}"/>
    <cellStyle name="標準 3 2 7 2 2 2 2" xfId="4346" xr:uid="{00000000-0005-0000-0000-00000D080000}"/>
    <cellStyle name="標準 3 2 7 2 2 2 3" xfId="7298" xr:uid="{00000000-0005-0000-0000-00000E080000}"/>
    <cellStyle name="標準 3 2 7 2 2 2_原油高騰等の影響業種" xfId="9559" xr:uid="{BEAFD5B4-FAEE-488E-9C4B-6EDA3D1BB9C0}"/>
    <cellStyle name="標準 3 2 7 2 2 3" xfId="2132" xr:uid="{00000000-0005-0000-0000-00000F080000}"/>
    <cellStyle name="標準 3 2 7 2 2 3 2" xfId="5084" xr:uid="{00000000-0005-0000-0000-000010080000}"/>
    <cellStyle name="標準 3 2 7 2 2 3 3" xfId="8036" xr:uid="{00000000-0005-0000-0000-000011080000}"/>
    <cellStyle name="標準 3 2 7 2 2 3_原油高騰等の影響業種" xfId="9560" xr:uid="{4C5A8C2C-0069-4460-86A3-02EB2A8F0E1D}"/>
    <cellStyle name="標準 3 2 7 2 2 4" xfId="2870" xr:uid="{00000000-0005-0000-0000-000012080000}"/>
    <cellStyle name="標準 3 2 7 2 2 4 2" xfId="5822" xr:uid="{00000000-0005-0000-0000-000013080000}"/>
    <cellStyle name="標準 3 2 7 2 2 4 3" xfId="8774" xr:uid="{00000000-0005-0000-0000-000014080000}"/>
    <cellStyle name="標準 3 2 7 2 2 4_原油高騰等の影響業種" xfId="9561" xr:uid="{F0E4D849-1433-45ED-9284-7BEC4208955F}"/>
    <cellStyle name="標準 3 2 7 2 2 5" xfId="3608" xr:uid="{00000000-0005-0000-0000-000015080000}"/>
    <cellStyle name="標準 3 2 7 2 2 6" xfId="6560" xr:uid="{00000000-0005-0000-0000-000016080000}"/>
    <cellStyle name="標準 3 2 7 2 2_原油高騰等の影響業種" xfId="9558" xr:uid="{DE31E99A-1986-4EBB-96EB-01DC6DCC1461}"/>
    <cellStyle name="標準 3 2 7 2 3" xfId="1025" xr:uid="{00000000-0005-0000-0000-000017080000}"/>
    <cellStyle name="標準 3 2 7 2 3 2" xfId="3977" xr:uid="{00000000-0005-0000-0000-000018080000}"/>
    <cellStyle name="標準 3 2 7 2 3 3" xfId="6929" xr:uid="{00000000-0005-0000-0000-000019080000}"/>
    <cellStyle name="標準 3 2 7 2 3_原油高騰等の影響業種" xfId="9562" xr:uid="{7223CE05-8948-4335-BAD0-68A08E879971}"/>
    <cellStyle name="標準 3 2 7 2 4" xfId="1763" xr:uid="{00000000-0005-0000-0000-00001A080000}"/>
    <cellStyle name="標準 3 2 7 2 4 2" xfId="4715" xr:uid="{00000000-0005-0000-0000-00001B080000}"/>
    <cellStyle name="標準 3 2 7 2 4 3" xfId="7667" xr:uid="{00000000-0005-0000-0000-00001C080000}"/>
    <cellStyle name="標準 3 2 7 2 4_原油高騰等の影響業種" xfId="9563" xr:uid="{94767929-CF11-4C37-BBEE-13DCBA715239}"/>
    <cellStyle name="標準 3 2 7 2 5" xfId="2501" xr:uid="{00000000-0005-0000-0000-00001D080000}"/>
    <cellStyle name="標準 3 2 7 2 5 2" xfId="5453" xr:uid="{00000000-0005-0000-0000-00001E080000}"/>
    <cellStyle name="標準 3 2 7 2 5 3" xfId="8405" xr:uid="{00000000-0005-0000-0000-00001F080000}"/>
    <cellStyle name="標準 3 2 7 2 5_原油高騰等の影響業種" xfId="9564" xr:uid="{C49873BA-31F1-4893-9760-BDAA783BA922}"/>
    <cellStyle name="標準 3 2 7 2 6" xfId="3239" xr:uid="{00000000-0005-0000-0000-000020080000}"/>
    <cellStyle name="標準 3 2 7 2 7" xfId="6191" xr:uid="{00000000-0005-0000-0000-000021080000}"/>
    <cellStyle name="標準 3 2 7 2_原油高騰等の影響業種" xfId="9557" xr:uid="{DB0BC7A3-A32C-4FE6-A845-D92CC26ACD27}"/>
    <cellStyle name="標準 3 2 7 3" xfId="476" xr:uid="{00000000-0005-0000-0000-000022080000}"/>
    <cellStyle name="標準 3 2 7 3 2" xfId="1214" xr:uid="{00000000-0005-0000-0000-000023080000}"/>
    <cellStyle name="標準 3 2 7 3 2 2" xfId="4166" xr:uid="{00000000-0005-0000-0000-000024080000}"/>
    <cellStyle name="標準 3 2 7 3 2 3" xfId="7118" xr:uid="{00000000-0005-0000-0000-000025080000}"/>
    <cellStyle name="標準 3 2 7 3 2_原油高騰等の影響業種" xfId="9566" xr:uid="{5223E5F5-92E5-49FC-AFB2-9F20C2931886}"/>
    <cellStyle name="標準 3 2 7 3 3" xfId="1952" xr:uid="{00000000-0005-0000-0000-000026080000}"/>
    <cellStyle name="標準 3 2 7 3 3 2" xfId="4904" xr:uid="{00000000-0005-0000-0000-000027080000}"/>
    <cellStyle name="標準 3 2 7 3 3 3" xfId="7856" xr:uid="{00000000-0005-0000-0000-000028080000}"/>
    <cellStyle name="標準 3 2 7 3 3_原油高騰等の影響業種" xfId="9567" xr:uid="{E62BC3E1-5CF0-483C-B326-981B135D808F}"/>
    <cellStyle name="標準 3 2 7 3 4" xfId="2690" xr:uid="{00000000-0005-0000-0000-000029080000}"/>
    <cellStyle name="標準 3 2 7 3 4 2" xfId="5642" xr:uid="{00000000-0005-0000-0000-00002A080000}"/>
    <cellStyle name="標準 3 2 7 3 4 3" xfId="8594" xr:uid="{00000000-0005-0000-0000-00002B080000}"/>
    <cellStyle name="標準 3 2 7 3 4_原油高騰等の影響業種" xfId="9568" xr:uid="{2A15F154-C158-4327-ADB6-823F21C2D903}"/>
    <cellStyle name="標準 3 2 7 3 5" xfId="3428" xr:uid="{00000000-0005-0000-0000-00002C080000}"/>
    <cellStyle name="標準 3 2 7 3 6" xfId="6380" xr:uid="{00000000-0005-0000-0000-00002D080000}"/>
    <cellStyle name="標準 3 2 7 3_原油高騰等の影響業種" xfId="9565" xr:uid="{F3F46764-6B1A-48B9-9E93-79E957862B28}"/>
    <cellStyle name="標準 3 2 7 4" xfId="845" xr:uid="{00000000-0005-0000-0000-00002E080000}"/>
    <cellStyle name="標準 3 2 7 4 2" xfId="3797" xr:uid="{00000000-0005-0000-0000-00002F080000}"/>
    <cellStyle name="標準 3 2 7 4 3" xfId="6749" xr:uid="{00000000-0005-0000-0000-000030080000}"/>
    <cellStyle name="標準 3 2 7 4_原油高騰等の影響業種" xfId="9569" xr:uid="{E4934AB0-1411-4E92-A4E7-99DBF1D32698}"/>
    <cellStyle name="標準 3 2 7 5" xfId="1583" xr:uid="{00000000-0005-0000-0000-000031080000}"/>
    <cellStyle name="標準 3 2 7 5 2" xfId="4535" xr:uid="{00000000-0005-0000-0000-000032080000}"/>
    <cellStyle name="標準 3 2 7 5 3" xfId="7487" xr:uid="{00000000-0005-0000-0000-000033080000}"/>
    <cellStyle name="標準 3 2 7 5_原油高騰等の影響業種" xfId="9570" xr:uid="{1297FB50-8F2B-41E0-8BCF-40692F67A562}"/>
    <cellStyle name="標準 3 2 7 6" xfId="2321" xr:uid="{00000000-0005-0000-0000-000034080000}"/>
    <cellStyle name="標準 3 2 7 6 2" xfId="5273" xr:uid="{00000000-0005-0000-0000-000035080000}"/>
    <cellStyle name="標準 3 2 7 6 3" xfId="8225" xr:uid="{00000000-0005-0000-0000-000036080000}"/>
    <cellStyle name="標準 3 2 7 6_原油高騰等の影響業種" xfId="9571" xr:uid="{4554F3D7-8559-444C-97F4-2723F56C2821}"/>
    <cellStyle name="標準 3 2 7 7" xfId="3059" xr:uid="{00000000-0005-0000-0000-000037080000}"/>
    <cellStyle name="標準 3 2 7 8" xfId="6011" xr:uid="{00000000-0005-0000-0000-000038080000}"/>
    <cellStyle name="標準 3 2 7_原油高騰等の影響業種" xfId="9556" xr:uid="{54B8FCC2-1B33-4F42-9747-534E6B178AEE}"/>
    <cellStyle name="標準 3 2 8" xfId="148" xr:uid="{00000000-0005-0000-0000-000039080000}"/>
    <cellStyle name="標準 3 2 8 2" xfId="328" xr:uid="{00000000-0005-0000-0000-00003A080000}"/>
    <cellStyle name="標準 3 2 8 2 2" xfId="701" xr:uid="{00000000-0005-0000-0000-00003B080000}"/>
    <cellStyle name="標準 3 2 8 2 2 2" xfId="1439" xr:uid="{00000000-0005-0000-0000-00003C080000}"/>
    <cellStyle name="標準 3 2 8 2 2 2 2" xfId="4391" xr:uid="{00000000-0005-0000-0000-00003D080000}"/>
    <cellStyle name="標準 3 2 8 2 2 2 3" xfId="7343" xr:uid="{00000000-0005-0000-0000-00003E080000}"/>
    <cellStyle name="標準 3 2 8 2 2 2_原油高騰等の影響業種" xfId="9575" xr:uid="{B018126A-678C-480E-91E5-C6B8F53D8390}"/>
    <cellStyle name="標準 3 2 8 2 2 3" xfId="2177" xr:uid="{00000000-0005-0000-0000-00003F080000}"/>
    <cellStyle name="標準 3 2 8 2 2 3 2" xfId="5129" xr:uid="{00000000-0005-0000-0000-000040080000}"/>
    <cellStyle name="標準 3 2 8 2 2 3 3" xfId="8081" xr:uid="{00000000-0005-0000-0000-000041080000}"/>
    <cellStyle name="標準 3 2 8 2 2 3_原油高騰等の影響業種" xfId="9576" xr:uid="{E44B5A63-5209-4FAD-9CAE-8BA37AF81AAA}"/>
    <cellStyle name="標準 3 2 8 2 2 4" xfId="2915" xr:uid="{00000000-0005-0000-0000-000042080000}"/>
    <cellStyle name="標準 3 2 8 2 2 4 2" xfId="5867" xr:uid="{00000000-0005-0000-0000-000043080000}"/>
    <cellStyle name="標準 3 2 8 2 2 4 3" xfId="8819" xr:uid="{00000000-0005-0000-0000-000044080000}"/>
    <cellStyle name="標準 3 2 8 2 2 4_原油高騰等の影響業種" xfId="9577" xr:uid="{F662BAAC-FEEA-44CF-AA9B-A7E85A73E476}"/>
    <cellStyle name="標準 3 2 8 2 2 5" xfId="3653" xr:uid="{00000000-0005-0000-0000-000045080000}"/>
    <cellStyle name="標準 3 2 8 2 2 6" xfId="6605" xr:uid="{00000000-0005-0000-0000-000046080000}"/>
    <cellStyle name="標準 3 2 8 2 2_原油高騰等の影響業種" xfId="9574" xr:uid="{E13CAF47-0FE1-48BC-8884-91A568F7CA14}"/>
    <cellStyle name="標準 3 2 8 2 3" xfId="1070" xr:uid="{00000000-0005-0000-0000-000047080000}"/>
    <cellStyle name="標準 3 2 8 2 3 2" xfId="4022" xr:uid="{00000000-0005-0000-0000-000048080000}"/>
    <cellStyle name="標準 3 2 8 2 3 3" xfId="6974" xr:uid="{00000000-0005-0000-0000-000049080000}"/>
    <cellStyle name="標準 3 2 8 2 3_原油高騰等の影響業種" xfId="9578" xr:uid="{4A798BDE-1682-4FD9-9CBE-8AED80147C78}"/>
    <cellStyle name="標準 3 2 8 2 4" xfId="1808" xr:uid="{00000000-0005-0000-0000-00004A080000}"/>
    <cellStyle name="標準 3 2 8 2 4 2" xfId="4760" xr:uid="{00000000-0005-0000-0000-00004B080000}"/>
    <cellStyle name="標準 3 2 8 2 4 3" xfId="7712" xr:uid="{00000000-0005-0000-0000-00004C080000}"/>
    <cellStyle name="標準 3 2 8 2 4_原油高騰等の影響業種" xfId="9579" xr:uid="{CF589B89-68DE-478A-8F18-145E6093F6E4}"/>
    <cellStyle name="標準 3 2 8 2 5" xfId="2546" xr:uid="{00000000-0005-0000-0000-00004D080000}"/>
    <cellStyle name="標準 3 2 8 2 5 2" xfId="5498" xr:uid="{00000000-0005-0000-0000-00004E080000}"/>
    <cellStyle name="標準 3 2 8 2 5 3" xfId="8450" xr:uid="{00000000-0005-0000-0000-00004F080000}"/>
    <cellStyle name="標準 3 2 8 2 5_原油高騰等の影響業種" xfId="9580" xr:uid="{08815467-70D9-49DA-BA04-2175516DA4EC}"/>
    <cellStyle name="標準 3 2 8 2 6" xfId="3284" xr:uid="{00000000-0005-0000-0000-000050080000}"/>
    <cellStyle name="標準 3 2 8 2 7" xfId="6236" xr:uid="{00000000-0005-0000-0000-000051080000}"/>
    <cellStyle name="標準 3 2 8 2_原油高騰等の影響業種" xfId="9573" xr:uid="{37521CDE-9096-4286-AF58-CEF0C77D46EA}"/>
    <cellStyle name="標準 3 2 8 3" xfId="521" xr:uid="{00000000-0005-0000-0000-000052080000}"/>
    <cellStyle name="標準 3 2 8 3 2" xfId="1259" xr:uid="{00000000-0005-0000-0000-000053080000}"/>
    <cellStyle name="標準 3 2 8 3 2 2" xfId="4211" xr:uid="{00000000-0005-0000-0000-000054080000}"/>
    <cellStyle name="標準 3 2 8 3 2 3" xfId="7163" xr:uid="{00000000-0005-0000-0000-000055080000}"/>
    <cellStyle name="標準 3 2 8 3 2_原油高騰等の影響業種" xfId="9582" xr:uid="{829DD0D6-F141-4367-9024-184CB72E4121}"/>
    <cellStyle name="標準 3 2 8 3 3" xfId="1997" xr:uid="{00000000-0005-0000-0000-000056080000}"/>
    <cellStyle name="標準 3 2 8 3 3 2" xfId="4949" xr:uid="{00000000-0005-0000-0000-000057080000}"/>
    <cellStyle name="標準 3 2 8 3 3 3" xfId="7901" xr:uid="{00000000-0005-0000-0000-000058080000}"/>
    <cellStyle name="標準 3 2 8 3 3_原油高騰等の影響業種" xfId="9583" xr:uid="{7EF9A617-5880-49D5-AD72-A84479F2A240}"/>
    <cellStyle name="標準 3 2 8 3 4" xfId="2735" xr:uid="{00000000-0005-0000-0000-000059080000}"/>
    <cellStyle name="標準 3 2 8 3 4 2" xfId="5687" xr:uid="{00000000-0005-0000-0000-00005A080000}"/>
    <cellStyle name="標準 3 2 8 3 4 3" xfId="8639" xr:uid="{00000000-0005-0000-0000-00005B080000}"/>
    <cellStyle name="標準 3 2 8 3 4_原油高騰等の影響業種" xfId="9584" xr:uid="{AADFA1E5-264D-44CA-8F5E-E7E7EDC34E4D}"/>
    <cellStyle name="標準 3 2 8 3 5" xfId="3473" xr:uid="{00000000-0005-0000-0000-00005C080000}"/>
    <cellStyle name="標準 3 2 8 3 6" xfId="6425" xr:uid="{00000000-0005-0000-0000-00005D080000}"/>
    <cellStyle name="標準 3 2 8 3_原油高騰等の影響業種" xfId="9581" xr:uid="{04C7E444-7AC6-4B73-A9BC-655C6F46FD3B}"/>
    <cellStyle name="標準 3 2 8 4" xfId="890" xr:uid="{00000000-0005-0000-0000-00005E080000}"/>
    <cellStyle name="標準 3 2 8 4 2" xfId="3842" xr:uid="{00000000-0005-0000-0000-00005F080000}"/>
    <cellStyle name="標準 3 2 8 4 3" xfId="6794" xr:uid="{00000000-0005-0000-0000-000060080000}"/>
    <cellStyle name="標準 3 2 8 4_原油高騰等の影響業種" xfId="9585" xr:uid="{1FB30B2C-8136-48C3-90B5-34DDFD689414}"/>
    <cellStyle name="標準 3 2 8 5" xfId="1628" xr:uid="{00000000-0005-0000-0000-000061080000}"/>
    <cellStyle name="標準 3 2 8 5 2" xfId="4580" xr:uid="{00000000-0005-0000-0000-000062080000}"/>
    <cellStyle name="標準 3 2 8 5 3" xfId="7532" xr:uid="{00000000-0005-0000-0000-000063080000}"/>
    <cellStyle name="標準 3 2 8 5_原油高騰等の影響業種" xfId="9586" xr:uid="{117C5AC7-3653-484F-8520-9035AAE8CD96}"/>
    <cellStyle name="標準 3 2 8 6" xfId="2366" xr:uid="{00000000-0005-0000-0000-000064080000}"/>
    <cellStyle name="標準 3 2 8 6 2" xfId="5318" xr:uid="{00000000-0005-0000-0000-000065080000}"/>
    <cellStyle name="標準 3 2 8 6 3" xfId="8270" xr:uid="{00000000-0005-0000-0000-000066080000}"/>
    <cellStyle name="標準 3 2 8 6_原油高騰等の影響業種" xfId="9587" xr:uid="{8971E9E4-CB41-4CBF-9A96-CE6F00F4DAD2}"/>
    <cellStyle name="標準 3 2 8 7" xfId="3104" xr:uid="{00000000-0005-0000-0000-000067080000}"/>
    <cellStyle name="標準 3 2 8 8" xfId="6056" xr:uid="{00000000-0005-0000-0000-000068080000}"/>
    <cellStyle name="標準 3 2 8_原油高騰等の影響業種" xfId="9572" xr:uid="{EBBCF929-9570-4037-979F-6758232E793A}"/>
    <cellStyle name="標準 3 2 9" xfId="193" xr:uid="{00000000-0005-0000-0000-000069080000}"/>
    <cellStyle name="標準 3 2 9 2" xfId="566" xr:uid="{00000000-0005-0000-0000-00006A080000}"/>
    <cellStyle name="標準 3 2 9 2 2" xfId="1304" xr:uid="{00000000-0005-0000-0000-00006B080000}"/>
    <cellStyle name="標準 3 2 9 2 2 2" xfId="4256" xr:uid="{00000000-0005-0000-0000-00006C080000}"/>
    <cellStyle name="標準 3 2 9 2 2 3" xfId="7208" xr:uid="{00000000-0005-0000-0000-00006D080000}"/>
    <cellStyle name="標準 3 2 9 2 2_原油高騰等の影響業種" xfId="9590" xr:uid="{3895CB00-4D32-487A-8BA8-4FC3B2E5BEEB}"/>
    <cellStyle name="標準 3 2 9 2 3" xfId="2042" xr:uid="{00000000-0005-0000-0000-00006E080000}"/>
    <cellStyle name="標準 3 2 9 2 3 2" xfId="4994" xr:uid="{00000000-0005-0000-0000-00006F080000}"/>
    <cellStyle name="標準 3 2 9 2 3 3" xfId="7946" xr:uid="{00000000-0005-0000-0000-000070080000}"/>
    <cellStyle name="標準 3 2 9 2 3_原油高騰等の影響業種" xfId="9591" xr:uid="{626D72D3-D82A-4AFE-A5EA-4374926C586D}"/>
    <cellStyle name="標準 3 2 9 2 4" xfId="2780" xr:uid="{00000000-0005-0000-0000-000071080000}"/>
    <cellStyle name="標準 3 2 9 2 4 2" xfId="5732" xr:uid="{00000000-0005-0000-0000-000072080000}"/>
    <cellStyle name="標準 3 2 9 2 4 3" xfId="8684" xr:uid="{00000000-0005-0000-0000-000073080000}"/>
    <cellStyle name="標準 3 2 9 2 4_原油高騰等の影響業種" xfId="9592" xr:uid="{0ACC23E7-CA30-428E-A952-F3335DBC7E9B}"/>
    <cellStyle name="標準 3 2 9 2 5" xfId="3518" xr:uid="{00000000-0005-0000-0000-000074080000}"/>
    <cellStyle name="標準 3 2 9 2 6" xfId="6470" xr:uid="{00000000-0005-0000-0000-000075080000}"/>
    <cellStyle name="標準 3 2 9 2_原油高騰等の影響業種" xfId="9589" xr:uid="{5A4DDAAC-5F6E-4C5D-A9D5-F335DA059530}"/>
    <cellStyle name="標準 3 2 9 3" xfId="935" xr:uid="{00000000-0005-0000-0000-000076080000}"/>
    <cellStyle name="標準 3 2 9 3 2" xfId="3887" xr:uid="{00000000-0005-0000-0000-000077080000}"/>
    <cellStyle name="標準 3 2 9 3 3" xfId="6839" xr:uid="{00000000-0005-0000-0000-000078080000}"/>
    <cellStyle name="標準 3 2 9 3_原油高騰等の影響業種" xfId="9593" xr:uid="{FC9EC5A5-3345-42F7-8D62-E3482054D520}"/>
    <cellStyle name="標準 3 2 9 4" xfId="1673" xr:uid="{00000000-0005-0000-0000-000079080000}"/>
    <cellStyle name="標準 3 2 9 4 2" xfId="4625" xr:uid="{00000000-0005-0000-0000-00007A080000}"/>
    <cellStyle name="標準 3 2 9 4 3" xfId="7577" xr:uid="{00000000-0005-0000-0000-00007B080000}"/>
    <cellStyle name="標準 3 2 9 4_原油高騰等の影響業種" xfId="9594" xr:uid="{6455A1AD-2CB7-412A-8DA8-D2AF1AF9ADA9}"/>
    <cellStyle name="標準 3 2 9 5" xfId="2411" xr:uid="{00000000-0005-0000-0000-00007C080000}"/>
    <cellStyle name="標準 3 2 9 5 2" xfId="5363" xr:uid="{00000000-0005-0000-0000-00007D080000}"/>
    <cellStyle name="標準 3 2 9 5 3" xfId="8315" xr:uid="{00000000-0005-0000-0000-00007E080000}"/>
    <cellStyle name="標準 3 2 9 5_原油高騰等の影響業種" xfId="9595" xr:uid="{A9B9F4BD-EA0C-460A-87A0-49A3A09125B6}"/>
    <cellStyle name="標準 3 2 9 6" xfId="3149" xr:uid="{00000000-0005-0000-0000-00007F080000}"/>
    <cellStyle name="標準 3 2 9 7" xfId="6101" xr:uid="{00000000-0005-0000-0000-000080080000}"/>
    <cellStyle name="標準 3 2 9_原油高騰等の影響業種" xfId="9588" xr:uid="{1C4E2C44-AD9C-40A0-BC14-C8E1EFF2353D}"/>
    <cellStyle name="標準 3 2_原油高騰等の影響業種" xfId="8956" xr:uid="{34E16C54-BC64-41EF-ADE8-FFBFA5AC32F4}"/>
    <cellStyle name="標準 3 3" xfId="15" xr:uid="{00000000-0005-0000-0000-000081080000}"/>
    <cellStyle name="標準 3 3 10" xfId="388" xr:uid="{00000000-0005-0000-0000-000082080000}"/>
    <cellStyle name="標準 3 3 10 2" xfId="1126" xr:uid="{00000000-0005-0000-0000-000083080000}"/>
    <cellStyle name="標準 3 3 10 2 2" xfId="4078" xr:uid="{00000000-0005-0000-0000-000084080000}"/>
    <cellStyle name="標準 3 3 10 2 3" xfId="7030" xr:uid="{00000000-0005-0000-0000-000085080000}"/>
    <cellStyle name="標準 3 3 10 2_原油高騰等の影響業種" xfId="9598" xr:uid="{C2240EC4-D5EA-44C0-BF83-843BF3B3BBB4}"/>
    <cellStyle name="標準 3 3 10 3" xfId="1864" xr:uid="{00000000-0005-0000-0000-000086080000}"/>
    <cellStyle name="標準 3 3 10 3 2" xfId="4816" xr:uid="{00000000-0005-0000-0000-000087080000}"/>
    <cellStyle name="標準 3 3 10 3 3" xfId="7768" xr:uid="{00000000-0005-0000-0000-000088080000}"/>
    <cellStyle name="標準 3 3 10 3_原油高騰等の影響業種" xfId="9599" xr:uid="{A81C565A-4055-46D7-885B-27BB43411C5B}"/>
    <cellStyle name="標準 3 3 10 4" xfId="2602" xr:uid="{00000000-0005-0000-0000-000089080000}"/>
    <cellStyle name="標準 3 3 10 4 2" xfId="5554" xr:uid="{00000000-0005-0000-0000-00008A080000}"/>
    <cellStyle name="標準 3 3 10 4 3" xfId="8506" xr:uid="{00000000-0005-0000-0000-00008B080000}"/>
    <cellStyle name="標準 3 3 10 4_原油高騰等の影響業種" xfId="9600" xr:uid="{DDA71E25-FF46-4BD1-9B5A-B232D69392DE}"/>
    <cellStyle name="標準 3 3 10 5" xfId="3340" xr:uid="{00000000-0005-0000-0000-00008C080000}"/>
    <cellStyle name="標準 3 3 10 6" xfId="6292" xr:uid="{00000000-0005-0000-0000-00008D080000}"/>
    <cellStyle name="標準 3 3 10_原油高騰等の影響業種" xfId="9597" xr:uid="{11E0B44D-BF5A-4A30-A4DE-9982A2CBE977}"/>
    <cellStyle name="標準 3 3 11" xfId="757" xr:uid="{00000000-0005-0000-0000-00008E080000}"/>
    <cellStyle name="標準 3 3 11 2" xfId="3709" xr:uid="{00000000-0005-0000-0000-00008F080000}"/>
    <cellStyle name="標準 3 3 11 3" xfId="6661" xr:uid="{00000000-0005-0000-0000-000090080000}"/>
    <cellStyle name="標準 3 3 11_原油高騰等の影響業種" xfId="9601" xr:uid="{D896E043-33E0-43F8-A5CE-8791A95C679F}"/>
    <cellStyle name="標準 3 3 12" xfId="1495" xr:uid="{00000000-0005-0000-0000-000091080000}"/>
    <cellStyle name="標準 3 3 12 2" xfId="4447" xr:uid="{00000000-0005-0000-0000-000092080000}"/>
    <cellStyle name="標準 3 3 12 3" xfId="7399" xr:uid="{00000000-0005-0000-0000-000093080000}"/>
    <cellStyle name="標準 3 3 12_原油高騰等の影響業種" xfId="9602" xr:uid="{F60F89B7-EE95-4801-A4FC-4056CA71AF22}"/>
    <cellStyle name="標準 3 3 13" xfId="2233" xr:uid="{00000000-0005-0000-0000-000094080000}"/>
    <cellStyle name="標準 3 3 13 2" xfId="5185" xr:uid="{00000000-0005-0000-0000-000095080000}"/>
    <cellStyle name="標準 3 3 13 3" xfId="8137" xr:uid="{00000000-0005-0000-0000-000096080000}"/>
    <cellStyle name="標準 3 3 13_原油高騰等の影響業種" xfId="9603" xr:uid="{8071128B-1D4A-4137-9F96-8D8BD3820C8A}"/>
    <cellStyle name="標準 3 3 14" xfId="2971" xr:uid="{00000000-0005-0000-0000-000097080000}"/>
    <cellStyle name="標準 3 3 15" xfId="5923" xr:uid="{00000000-0005-0000-0000-000098080000}"/>
    <cellStyle name="標準 3 3 2" xfId="16" xr:uid="{00000000-0005-0000-0000-000099080000}"/>
    <cellStyle name="標準 3 3 2 10" xfId="758" xr:uid="{00000000-0005-0000-0000-00009A080000}"/>
    <cellStyle name="標準 3 3 2 10 2" xfId="3710" xr:uid="{00000000-0005-0000-0000-00009B080000}"/>
    <cellStyle name="標準 3 3 2 10 3" xfId="6662" xr:uid="{00000000-0005-0000-0000-00009C080000}"/>
    <cellStyle name="標準 3 3 2 10_原油高騰等の影響業種" xfId="9605" xr:uid="{D7D3CF87-59D7-44E7-B016-995E77E740A4}"/>
    <cellStyle name="標準 3 3 2 11" xfId="1496" xr:uid="{00000000-0005-0000-0000-00009D080000}"/>
    <cellStyle name="標準 3 3 2 11 2" xfId="4448" xr:uid="{00000000-0005-0000-0000-00009E080000}"/>
    <cellStyle name="標準 3 3 2 11 3" xfId="7400" xr:uid="{00000000-0005-0000-0000-00009F080000}"/>
    <cellStyle name="標準 3 3 2 11_原油高騰等の影響業種" xfId="9606" xr:uid="{20BB4DD0-499D-4EB9-AF8E-89CB1EDAD56F}"/>
    <cellStyle name="標準 3 3 2 12" xfId="2234" xr:uid="{00000000-0005-0000-0000-0000A0080000}"/>
    <cellStyle name="標準 3 3 2 12 2" xfId="5186" xr:uid="{00000000-0005-0000-0000-0000A1080000}"/>
    <cellStyle name="標準 3 3 2 12 3" xfId="8138" xr:uid="{00000000-0005-0000-0000-0000A2080000}"/>
    <cellStyle name="標準 3 3 2 12_原油高騰等の影響業種" xfId="9607" xr:uid="{4549B4F3-7CC3-4AD1-B609-1C68E1AF89D5}"/>
    <cellStyle name="標準 3 3 2 13" xfId="2972" xr:uid="{00000000-0005-0000-0000-0000A3080000}"/>
    <cellStyle name="標準 3 3 2 14" xfId="5924" xr:uid="{00000000-0005-0000-0000-0000A4080000}"/>
    <cellStyle name="標準 3 3 2 2" xfId="25" xr:uid="{00000000-0005-0000-0000-0000A5080000}"/>
    <cellStyle name="標準 3 3 2 2 10" xfId="2243" xr:uid="{00000000-0005-0000-0000-0000A6080000}"/>
    <cellStyle name="標準 3 3 2 2 10 2" xfId="5195" xr:uid="{00000000-0005-0000-0000-0000A7080000}"/>
    <cellStyle name="標準 3 3 2 2 10 3" xfId="8147" xr:uid="{00000000-0005-0000-0000-0000A8080000}"/>
    <cellStyle name="標準 3 3 2 2 10_原油高騰等の影響業種" xfId="9609" xr:uid="{2A3697EE-749A-435A-81B4-E6BACFC7C567}"/>
    <cellStyle name="標準 3 3 2 2 11" xfId="2981" xr:uid="{00000000-0005-0000-0000-0000A9080000}"/>
    <cellStyle name="標準 3 3 2 2 12" xfId="5933" xr:uid="{00000000-0005-0000-0000-0000AA080000}"/>
    <cellStyle name="標準 3 3 2 2 2" xfId="43" xr:uid="{00000000-0005-0000-0000-0000AB080000}"/>
    <cellStyle name="標準 3 3 2 2 2 10" xfId="2999" xr:uid="{00000000-0005-0000-0000-0000AC080000}"/>
    <cellStyle name="標準 3 3 2 2 2 11" xfId="5951" xr:uid="{00000000-0005-0000-0000-0000AD080000}"/>
    <cellStyle name="標準 3 3 2 2 2 2" xfId="88" xr:uid="{00000000-0005-0000-0000-0000AE080000}"/>
    <cellStyle name="標準 3 3 2 2 2 2 2" xfId="268" xr:uid="{00000000-0005-0000-0000-0000AF080000}"/>
    <cellStyle name="標準 3 3 2 2 2 2 2 2" xfId="641" xr:uid="{00000000-0005-0000-0000-0000B0080000}"/>
    <cellStyle name="標準 3 3 2 2 2 2 2 2 2" xfId="1379" xr:uid="{00000000-0005-0000-0000-0000B1080000}"/>
    <cellStyle name="標準 3 3 2 2 2 2 2 2 2 2" xfId="4331" xr:uid="{00000000-0005-0000-0000-0000B2080000}"/>
    <cellStyle name="標準 3 3 2 2 2 2 2 2 2 3" xfId="7283" xr:uid="{00000000-0005-0000-0000-0000B3080000}"/>
    <cellStyle name="標準 3 3 2 2 2 2 2 2 2_原油高騰等の影響業種" xfId="9614" xr:uid="{53316989-04D6-426F-AFAB-94ED37E51852}"/>
    <cellStyle name="標準 3 3 2 2 2 2 2 2 3" xfId="2117" xr:uid="{00000000-0005-0000-0000-0000B4080000}"/>
    <cellStyle name="標準 3 3 2 2 2 2 2 2 3 2" xfId="5069" xr:uid="{00000000-0005-0000-0000-0000B5080000}"/>
    <cellStyle name="標準 3 3 2 2 2 2 2 2 3 3" xfId="8021" xr:uid="{00000000-0005-0000-0000-0000B6080000}"/>
    <cellStyle name="標準 3 3 2 2 2 2 2 2 3_原油高騰等の影響業種" xfId="9615" xr:uid="{65C1F307-5FC3-4590-9E2A-78D065081BB9}"/>
    <cellStyle name="標準 3 3 2 2 2 2 2 2 4" xfId="2855" xr:uid="{00000000-0005-0000-0000-0000B7080000}"/>
    <cellStyle name="標準 3 3 2 2 2 2 2 2 4 2" xfId="5807" xr:uid="{00000000-0005-0000-0000-0000B8080000}"/>
    <cellStyle name="標準 3 3 2 2 2 2 2 2 4 3" xfId="8759" xr:uid="{00000000-0005-0000-0000-0000B9080000}"/>
    <cellStyle name="標準 3 3 2 2 2 2 2 2 4_原油高騰等の影響業種" xfId="9616" xr:uid="{D2DA8994-73CA-4407-8D33-B3313EB817C9}"/>
    <cellStyle name="標準 3 3 2 2 2 2 2 2 5" xfId="3593" xr:uid="{00000000-0005-0000-0000-0000BA080000}"/>
    <cellStyle name="標準 3 3 2 2 2 2 2 2 6" xfId="6545" xr:uid="{00000000-0005-0000-0000-0000BB080000}"/>
    <cellStyle name="標準 3 3 2 2 2 2 2 2_原油高騰等の影響業種" xfId="9613" xr:uid="{B5FA4664-0D18-4F20-BFA7-FEAB059CF9A3}"/>
    <cellStyle name="標準 3 3 2 2 2 2 2 3" xfId="1010" xr:uid="{00000000-0005-0000-0000-0000BC080000}"/>
    <cellStyle name="標準 3 3 2 2 2 2 2 3 2" xfId="3962" xr:uid="{00000000-0005-0000-0000-0000BD080000}"/>
    <cellStyle name="標準 3 3 2 2 2 2 2 3 3" xfId="6914" xr:uid="{00000000-0005-0000-0000-0000BE080000}"/>
    <cellStyle name="標準 3 3 2 2 2 2 2 3_原油高騰等の影響業種" xfId="9617" xr:uid="{91F82082-CE02-4B2A-85AF-5EB53997DAE5}"/>
    <cellStyle name="標準 3 3 2 2 2 2 2 4" xfId="1748" xr:uid="{00000000-0005-0000-0000-0000BF080000}"/>
    <cellStyle name="標準 3 3 2 2 2 2 2 4 2" xfId="4700" xr:uid="{00000000-0005-0000-0000-0000C0080000}"/>
    <cellStyle name="標準 3 3 2 2 2 2 2 4 3" xfId="7652" xr:uid="{00000000-0005-0000-0000-0000C1080000}"/>
    <cellStyle name="標準 3 3 2 2 2 2 2 4_原油高騰等の影響業種" xfId="9618" xr:uid="{2FA46CDF-5401-4BF8-B37F-A85EDC0DF622}"/>
    <cellStyle name="標準 3 3 2 2 2 2 2 5" xfId="2486" xr:uid="{00000000-0005-0000-0000-0000C2080000}"/>
    <cellStyle name="標準 3 3 2 2 2 2 2 5 2" xfId="5438" xr:uid="{00000000-0005-0000-0000-0000C3080000}"/>
    <cellStyle name="標準 3 3 2 2 2 2 2 5 3" xfId="8390" xr:uid="{00000000-0005-0000-0000-0000C4080000}"/>
    <cellStyle name="標準 3 3 2 2 2 2 2 5_原油高騰等の影響業種" xfId="9619" xr:uid="{570AD90F-1BD9-4246-AAA0-73A788DEE8C1}"/>
    <cellStyle name="標準 3 3 2 2 2 2 2 6" xfId="3224" xr:uid="{00000000-0005-0000-0000-0000C5080000}"/>
    <cellStyle name="標準 3 3 2 2 2 2 2 7" xfId="6176" xr:uid="{00000000-0005-0000-0000-0000C6080000}"/>
    <cellStyle name="標準 3 3 2 2 2 2 2_原油高騰等の影響業種" xfId="9612" xr:uid="{855D259C-0497-4ED8-A2B9-AEB6129279E2}"/>
    <cellStyle name="標準 3 3 2 2 2 2 3" xfId="461" xr:uid="{00000000-0005-0000-0000-0000C7080000}"/>
    <cellStyle name="標準 3 3 2 2 2 2 3 2" xfId="1199" xr:uid="{00000000-0005-0000-0000-0000C8080000}"/>
    <cellStyle name="標準 3 3 2 2 2 2 3 2 2" xfId="4151" xr:uid="{00000000-0005-0000-0000-0000C9080000}"/>
    <cellStyle name="標準 3 3 2 2 2 2 3 2 3" xfId="7103" xr:uid="{00000000-0005-0000-0000-0000CA080000}"/>
    <cellStyle name="標準 3 3 2 2 2 2 3 2_原油高騰等の影響業種" xfId="9621" xr:uid="{81C98AFB-9781-4946-B921-A15F37AA7013}"/>
    <cellStyle name="標準 3 3 2 2 2 2 3 3" xfId="1937" xr:uid="{00000000-0005-0000-0000-0000CB080000}"/>
    <cellStyle name="標準 3 3 2 2 2 2 3 3 2" xfId="4889" xr:uid="{00000000-0005-0000-0000-0000CC080000}"/>
    <cellStyle name="標準 3 3 2 2 2 2 3 3 3" xfId="7841" xr:uid="{00000000-0005-0000-0000-0000CD080000}"/>
    <cellStyle name="標準 3 3 2 2 2 2 3 3_原油高騰等の影響業種" xfId="9622" xr:uid="{7756A983-8CAF-4228-AFD7-AA47BD646EFC}"/>
    <cellStyle name="標準 3 3 2 2 2 2 3 4" xfId="2675" xr:uid="{00000000-0005-0000-0000-0000CE080000}"/>
    <cellStyle name="標準 3 3 2 2 2 2 3 4 2" xfId="5627" xr:uid="{00000000-0005-0000-0000-0000CF080000}"/>
    <cellStyle name="標準 3 3 2 2 2 2 3 4 3" xfId="8579" xr:uid="{00000000-0005-0000-0000-0000D0080000}"/>
    <cellStyle name="標準 3 3 2 2 2 2 3 4_原油高騰等の影響業種" xfId="9623" xr:uid="{4D0D5EED-87ED-41F1-92BD-3027AFACF257}"/>
    <cellStyle name="標準 3 3 2 2 2 2 3 5" xfId="3413" xr:uid="{00000000-0005-0000-0000-0000D1080000}"/>
    <cellStyle name="標準 3 3 2 2 2 2 3 6" xfId="6365" xr:uid="{00000000-0005-0000-0000-0000D2080000}"/>
    <cellStyle name="標準 3 3 2 2 2 2 3_原油高騰等の影響業種" xfId="9620" xr:uid="{518415FE-8D74-4F70-AF23-A35ABC646407}"/>
    <cellStyle name="標準 3 3 2 2 2 2 4" xfId="830" xr:uid="{00000000-0005-0000-0000-0000D3080000}"/>
    <cellStyle name="標準 3 3 2 2 2 2 4 2" xfId="3782" xr:uid="{00000000-0005-0000-0000-0000D4080000}"/>
    <cellStyle name="標準 3 3 2 2 2 2 4 3" xfId="6734" xr:uid="{00000000-0005-0000-0000-0000D5080000}"/>
    <cellStyle name="標準 3 3 2 2 2 2 4_原油高騰等の影響業種" xfId="9624" xr:uid="{B82EE326-AE22-4288-97D0-D99FD5741465}"/>
    <cellStyle name="標準 3 3 2 2 2 2 5" xfId="1568" xr:uid="{00000000-0005-0000-0000-0000D6080000}"/>
    <cellStyle name="標準 3 3 2 2 2 2 5 2" xfId="4520" xr:uid="{00000000-0005-0000-0000-0000D7080000}"/>
    <cellStyle name="標準 3 3 2 2 2 2 5 3" xfId="7472" xr:uid="{00000000-0005-0000-0000-0000D8080000}"/>
    <cellStyle name="標準 3 3 2 2 2 2 5_原油高騰等の影響業種" xfId="9625" xr:uid="{90C4C051-78AC-452C-9ECE-B067B0A285F1}"/>
    <cellStyle name="標準 3 3 2 2 2 2 6" xfId="2306" xr:uid="{00000000-0005-0000-0000-0000D9080000}"/>
    <cellStyle name="標準 3 3 2 2 2 2 6 2" xfId="5258" xr:uid="{00000000-0005-0000-0000-0000DA080000}"/>
    <cellStyle name="標準 3 3 2 2 2 2 6 3" xfId="8210" xr:uid="{00000000-0005-0000-0000-0000DB080000}"/>
    <cellStyle name="標準 3 3 2 2 2 2 6_原油高騰等の影響業種" xfId="9626" xr:uid="{7AC01157-8615-416D-BC08-C0C157C1F612}"/>
    <cellStyle name="標準 3 3 2 2 2 2 7" xfId="3044" xr:uid="{00000000-0005-0000-0000-0000DC080000}"/>
    <cellStyle name="標準 3 3 2 2 2 2 8" xfId="5996" xr:uid="{00000000-0005-0000-0000-0000DD080000}"/>
    <cellStyle name="標準 3 3 2 2 2 2_原油高騰等の影響業種" xfId="9611" xr:uid="{7BAB991F-0CB4-463A-92D8-2A178E9465D7}"/>
    <cellStyle name="標準 3 3 2 2 2 3" xfId="133" xr:uid="{00000000-0005-0000-0000-0000DE080000}"/>
    <cellStyle name="標準 3 3 2 2 2 3 2" xfId="313" xr:uid="{00000000-0005-0000-0000-0000DF080000}"/>
    <cellStyle name="標準 3 3 2 2 2 3 2 2" xfId="686" xr:uid="{00000000-0005-0000-0000-0000E0080000}"/>
    <cellStyle name="標準 3 3 2 2 2 3 2 2 2" xfId="1424" xr:uid="{00000000-0005-0000-0000-0000E1080000}"/>
    <cellStyle name="標準 3 3 2 2 2 3 2 2 2 2" xfId="4376" xr:uid="{00000000-0005-0000-0000-0000E2080000}"/>
    <cellStyle name="標準 3 3 2 2 2 3 2 2 2 3" xfId="7328" xr:uid="{00000000-0005-0000-0000-0000E3080000}"/>
    <cellStyle name="標準 3 3 2 2 2 3 2 2 2_原油高騰等の影響業種" xfId="9630" xr:uid="{DF7181B8-11C5-43EA-BF6C-AB753F48416E}"/>
    <cellStyle name="標準 3 3 2 2 2 3 2 2 3" xfId="2162" xr:uid="{00000000-0005-0000-0000-0000E4080000}"/>
    <cellStyle name="標準 3 3 2 2 2 3 2 2 3 2" xfId="5114" xr:uid="{00000000-0005-0000-0000-0000E5080000}"/>
    <cellStyle name="標準 3 3 2 2 2 3 2 2 3 3" xfId="8066" xr:uid="{00000000-0005-0000-0000-0000E6080000}"/>
    <cellStyle name="標準 3 3 2 2 2 3 2 2 3_原油高騰等の影響業種" xfId="9631" xr:uid="{44B648C0-FAB5-483C-B587-33D45BD3D0A1}"/>
    <cellStyle name="標準 3 3 2 2 2 3 2 2 4" xfId="2900" xr:uid="{00000000-0005-0000-0000-0000E7080000}"/>
    <cellStyle name="標準 3 3 2 2 2 3 2 2 4 2" xfId="5852" xr:uid="{00000000-0005-0000-0000-0000E8080000}"/>
    <cellStyle name="標準 3 3 2 2 2 3 2 2 4 3" xfId="8804" xr:uid="{00000000-0005-0000-0000-0000E9080000}"/>
    <cellStyle name="標準 3 3 2 2 2 3 2 2 4_原油高騰等の影響業種" xfId="9632" xr:uid="{284D6940-B5FF-4CDA-899C-700B0B460242}"/>
    <cellStyle name="標準 3 3 2 2 2 3 2 2 5" xfId="3638" xr:uid="{00000000-0005-0000-0000-0000EA080000}"/>
    <cellStyle name="標準 3 3 2 2 2 3 2 2 6" xfId="6590" xr:uid="{00000000-0005-0000-0000-0000EB080000}"/>
    <cellStyle name="標準 3 3 2 2 2 3 2 2_原油高騰等の影響業種" xfId="9629" xr:uid="{B7550099-207B-46CD-8F46-66DB5897C174}"/>
    <cellStyle name="標準 3 3 2 2 2 3 2 3" xfId="1055" xr:uid="{00000000-0005-0000-0000-0000EC080000}"/>
    <cellStyle name="標準 3 3 2 2 2 3 2 3 2" xfId="4007" xr:uid="{00000000-0005-0000-0000-0000ED080000}"/>
    <cellStyle name="標準 3 3 2 2 2 3 2 3 3" xfId="6959" xr:uid="{00000000-0005-0000-0000-0000EE080000}"/>
    <cellStyle name="標準 3 3 2 2 2 3 2 3_原油高騰等の影響業種" xfId="9633" xr:uid="{38F4497A-6D0F-4039-9EE4-8ED2B94EE3C6}"/>
    <cellStyle name="標準 3 3 2 2 2 3 2 4" xfId="1793" xr:uid="{00000000-0005-0000-0000-0000EF080000}"/>
    <cellStyle name="標準 3 3 2 2 2 3 2 4 2" xfId="4745" xr:uid="{00000000-0005-0000-0000-0000F0080000}"/>
    <cellStyle name="標準 3 3 2 2 2 3 2 4 3" xfId="7697" xr:uid="{00000000-0005-0000-0000-0000F1080000}"/>
    <cellStyle name="標準 3 3 2 2 2 3 2 4_原油高騰等の影響業種" xfId="9634" xr:uid="{593244EC-CC05-4D28-98ED-2C7AE09B9FD8}"/>
    <cellStyle name="標準 3 3 2 2 2 3 2 5" xfId="2531" xr:uid="{00000000-0005-0000-0000-0000F2080000}"/>
    <cellStyle name="標準 3 3 2 2 2 3 2 5 2" xfId="5483" xr:uid="{00000000-0005-0000-0000-0000F3080000}"/>
    <cellStyle name="標準 3 3 2 2 2 3 2 5 3" xfId="8435" xr:uid="{00000000-0005-0000-0000-0000F4080000}"/>
    <cellStyle name="標準 3 3 2 2 2 3 2 5_原油高騰等の影響業種" xfId="9635" xr:uid="{38140C25-577A-43F8-A305-D29CA949D89D}"/>
    <cellStyle name="標準 3 3 2 2 2 3 2 6" xfId="3269" xr:uid="{00000000-0005-0000-0000-0000F5080000}"/>
    <cellStyle name="標準 3 3 2 2 2 3 2 7" xfId="6221" xr:uid="{00000000-0005-0000-0000-0000F6080000}"/>
    <cellStyle name="標準 3 3 2 2 2 3 2_原油高騰等の影響業種" xfId="9628" xr:uid="{92EBDC6F-FA2C-40E2-BC60-A2C16CD37EC4}"/>
    <cellStyle name="標準 3 3 2 2 2 3 3" xfId="506" xr:uid="{00000000-0005-0000-0000-0000F7080000}"/>
    <cellStyle name="標準 3 3 2 2 2 3 3 2" xfId="1244" xr:uid="{00000000-0005-0000-0000-0000F8080000}"/>
    <cellStyle name="標準 3 3 2 2 2 3 3 2 2" xfId="4196" xr:uid="{00000000-0005-0000-0000-0000F9080000}"/>
    <cellStyle name="標準 3 3 2 2 2 3 3 2 3" xfId="7148" xr:uid="{00000000-0005-0000-0000-0000FA080000}"/>
    <cellStyle name="標準 3 3 2 2 2 3 3 2_原油高騰等の影響業種" xfId="9637" xr:uid="{5439604F-BAE6-4E61-8B9F-297D1E594CEA}"/>
    <cellStyle name="標準 3 3 2 2 2 3 3 3" xfId="1982" xr:uid="{00000000-0005-0000-0000-0000FB080000}"/>
    <cellStyle name="標準 3 3 2 2 2 3 3 3 2" xfId="4934" xr:uid="{00000000-0005-0000-0000-0000FC080000}"/>
    <cellStyle name="標準 3 3 2 2 2 3 3 3 3" xfId="7886" xr:uid="{00000000-0005-0000-0000-0000FD080000}"/>
    <cellStyle name="標準 3 3 2 2 2 3 3 3_原油高騰等の影響業種" xfId="9638" xr:uid="{D72FE53F-A966-4197-B440-04A43B7F667D}"/>
    <cellStyle name="標準 3 3 2 2 2 3 3 4" xfId="2720" xr:uid="{00000000-0005-0000-0000-0000FE080000}"/>
    <cellStyle name="標準 3 3 2 2 2 3 3 4 2" xfId="5672" xr:uid="{00000000-0005-0000-0000-0000FF080000}"/>
    <cellStyle name="標準 3 3 2 2 2 3 3 4 3" xfId="8624" xr:uid="{00000000-0005-0000-0000-000000090000}"/>
    <cellStyle name="標準 3 3 2 2 2 3 3 4_原油高騰等の影響業種" xfId="9639" xr:uid="{2EA61438-9EAD-4D5D-B747-758CE4F3977E}"/>
    <cellStyle name="標準 3 3 2 2 2 3 3 5" xfId="3458" xr:uid="{00000000-0005-0000-0000-000001090000}"/>
    <cellStyle name="標準 3 3 2 2 2 3 3 6" xfId="6410" xr:uid="{00000000-0005-0000-0000-000002090000}"/>
    <cellStyle name="標準 3 3 2 2 2 3 3_原油高騰等の影響業種" xfId="9636" xr:uid="{77275C05-CBA7-4DF6-9625-61FC805634DA}"/>
    <cellStyle name="標準 3 3 2 2 2 3 4" xfId="875" xr:uid="{00000000-0005-0000-0000-000003090000}"/>
    <cellStyle name="標準 3 3 2 2 2 3 4 2" xfId="3827" xr:uid="{00000000-0005-0000-0000-000004090000}"/>
    <cellStyle name="標準 3 3 2 2 2 3 4 3" xfId="6779" xr:uid="{00000000-0005-0000-0000-000005090000}"/>
    <cellStyle name="標準 3 3 2 2 2 3 4_原油高騰等の影響業種" xfId="9640" xr:uid="{E1E589D4-AC51-442F-95D9-DD84E41D884C}"/>
    <cellStyle name="標準 3 3 2 2 2 3 5" xfId="1613" xr:uid="{00000000-0005-0000-0000-000006090000}"/>
    <cellStyle name="標準 3 3 2 2 2 3 5 2" xfId="4565" xr:uid="{00000000-0005-0000-0000-000007090000}"/>
    <cellStyle name="標準 3 3 2 2 2 3 5 3" xfId="7517" xr:uid="{00000000-0005-0000-0000-000008090000}"/>
    <cellStyle name="標準 3 3 2 2 2 3 5_原油高騰等の影響業種" xfId="9641" xr:uid="{6D269606-A09D-48DD-8306-5A9C7F0A9574}"/>
    <cellStyle name="標準 3 3 2 2 2 3 6" xfId="2351" xr:uid="{00000000-0005-0000-0000-000009090000}"/>
    <cellStyle name="標準 3 3 2 2 2 3 6 2" xfId="5303" xr:uid="{00000000-0005-0000-0000-00000A090000}"/>
    <cellStyle name="標準 3 3 2 2 2 3 6 3" xfId="8255" xr:uid="{00000000-0005-0000-0000-00000B090000}"/>
    <cellStyle name="標準 3 3 2 2 2 3 6_原油高騰等の影響業種" xfId="9642" xr:uid="{D16FA614-EB6C-4E58-B818-02198DF16D07}"/>
    <cellStyle name="標準 3 3 2 2 2 3 7" xfId="3089" xr:uid="{00000000-0005-0000-0000-00000C090000}"/>
    <cellStyle name="標準 3 3 2 2 2 3 8" xfId="6041" xr:uid="{00000000-0005-0000-0000-00000D090000}"/>
    <cellStyle name="標準 3 3 2 2 2 3_原油高騰等の影響業種" xfId="9627" xr:uid="{76DB9494-9AF9-459E-869C-CCD3111F3A3B}"/>
    <cellStyle name="標準 3 3 2 2 2 4" xfId="178" xr:uid="{00000000-0005-0000-0000-00000E090000}"/>
    <cellStyle name="標準 3 3 2 2 2 4 2" xfId="358" xr:uid="{00000000-0005-0000-0000-00000F090000}"/>
    <cellStyle name="標準 3 3 2 2 2 4 2 2" xfId="731" xr:uid="{00000000-0005-0000-0000-000010090000}"/>
    <cellStyle name="標準 3 3 2 2 2 4 2 2 2" xfId="1469" xr:uid="{00000000-0005-0000-0000-000011090000}"/>
    <cellStyle name="標準 3 3 2 2 2 4 2 2 2 2" xfId="4421" xr:uid="{00000000-0005-0000-0000-000012090000}"/>
    <cellStyle name="標準 3 3 2 2 2 4 2 2 2 3" xfId="7373" xr:uid="{00000000-0005-0000-0000-000013090000}"/>
    <cellStyle name="標準 3 3 2 2 2 4 2 2 2_原油高騰等の影響業種" xfId="9646" xr:uid="{9F1FF036-8780-4286-8F3E-FDD895A7A8F4}"/>
    <cellStyle name="標準 3 3 2 2 2 4 2 2 3" xfId="2207" xr:uid="{00000000-0005-0000-0000-000014090000}"/>
    <cellStyle name="標準 3 3 2 2 2 4 2 2 3 2" xfId="5159" xr:uid="{00000000-0005-0000-0000-000015090000}"/>
    <cellStyle name="標準 3 3 2 2 2 4 2 2 3 3" xfId="8111" xr:uid="{00000000-0005-0000-0000-000016090000}"/>
    <cellStyle name="標準 3 3 2 2 2 4 2 2 3_原油高騰等の影響業種" xfId="9647" xr:uid="{92AE04AD-5EBE-423C-AF32-4468198E99CE}"/>
    <cellStyle name="標準 3 3 2 2 2 4 2 2 4" xfId="2945" xr:uid="{00000000-0005-0000-0000-000017090000}"/>
    <cellStyle name="標準 3 3 2 2 2 4 2 2 4 2" xfId="5897" xr:uid="{00000000-0005-0000-0000-000018090000}"/>
    <cellStyle name="標準 3 3 2 2 2 4 2 2 4 3" xfId="8849" xr:uid="{00000000-0005-0000-0000-000019090000}"/>
    <cellStyle name="標準 3 3 2 2 2 4 2 2 4_原油高騰等の影響業種" xfId="9648" xr:uid="{9DA6DBD0-0B6C-4D03-98A7-705846EA1D3D}"/>
    <cellStyle name="標準 3 3 2 2 2 4 2 2 5" xfId="3683" xr:uid="{00000000-0005-0000-0000-00001A090000}"/>
    <cellStyle name="標準 3 3 2 2 2 4 2 2 6" xfId="6635" xr:uid="{00000000-0005-0000-0000-00001B090000}"/>
    <cellStyle name="標準 3 3 2 2 2 4 2 2_原油高騰等の影響業種" xfId="9645" xr:uid="{B4D77159-10C5-45D0-AD41-7F6955CDBC3C}"/>
    <cellStyle name="標準 3 3 2 2 2 4 2 3" xfId="1100" xr:uid="{00000000-0005-0000-0000-00001C090000}"/>
    <cellStyle name="標準 3 3 2 2 2 4 2 3 2" xfId="4052" xr:uid="{00000000-0005-0000-0000-00001D090000}"/>
    <cellStyle name="標準 3 3 2 2 2 4 2 3 3" xfId="7004" xr:uid="{00000000-0005-0000-0000-00001E090000}"/>
    <cellStyle name="標準 3 3 2 2 2 4 2 3_原油高騰等の影響業種" xfId="9649" xr:uid="{3CAF4F8D-939C-4E3C-8042-34BB3E9B60AE}"/>
    <cellStyle name="標準 3 3 2 2 2 4 2 4" xfId="1838" xr:uid="{00000000-0005-0000-0000-00001F090000}"/>
    <cellStyle name="標準 3 3 2 2 2 4 2 4 2" xfId="4790" xr:uid="{00000000-0005-0000-0000-000020090000}"/>
    <cellStyle name="標準 3 3 2 2 2 4 2 4 3" xfId="7742" xr:uid="{00000000-0005-0000-0000-000021090000}"/>
    <cellStyle name="標準 3 3 2 2 2 4 2 4_原油高騰等の影響業種" xfId="9650" xr:uid="{4895B89B-E2DC-419F-A32A-07BE5DA6043B}"/>
    <cellStyle name="標準 3 3 2 2 2 4 2 5" xfId="2576" xr:uid="{00000000-0005-0000-0000-000022090000}"/>
    <cellStyle name="標準 3 3 2 2 2 4 2 5 2" xfId="5528" xr:uid="{00000000-0005-0000-0000-000023090000}"/>
    <cellStyle name="標準 3 3 2 2 2 4 2 5 3" xfId="8480" xr:uid="{00000000-0005-0000-0000-000024090000}"/>
    <cellStyle name="標準 3 3 2 2 2 4 2 5_原油高騰等の影響業種" xfId="9651" xr:uid="{3A662B02-7B5F-4F45-8408-B4A295B898BA}"/>
    <cellStyle name="標準 3 3 2 2 2 4 2 6" xfId="3314" xr:uid="{00000000-0005-0000-0000-000025090000}"/>
    <cellStyle name="標準 3 3 2 2 2 4 2 7" xfId="6266" xr:uid="{00000000-0005-0000-0000-000026090000}"/>
    <cellStyle name="標準 3 3 2 2 2 4 2_原油高騰等の影響業種" xfId="9644" xr:uid="{DC10B0D7-B97E-4120-9708-F1B8C1232BAB}"/>
    <cellStyle name="標準 3 3 2 2 2 4 3" xfId="551" xr:uid="{00000000-0005-0000-0000-000027090000}"/>
    <cellStyle name="標準 3 3 2 2 2 4 3 2" xfId="1289" xr:uid="{00000000-0005-0000-0000-000028090000}"/>
    <cellStyle name="標準 3 3 2 2 2 4 3 2 2" xfId="4241" xr:uid="{00000000-0005-0000-0000-000029090000}"/>
    <cellStyle name="標準 3 3 2 2 2 4 3 2 3" xfId="7193" xr:uid="{00000000-0005-0000-0000-00002A090000}"/>
    <cellStyle name="標準 3 3 2 2 2 4 3 2_原油高騰等の影響業種" xfId="9653" xr:uid="{89010B91-AED0-4F99-A615-F46178B34F26}"/>
    <cellStyle name="標準 3 3 2 2 2 4 3 3" xfId="2027" xr:uid="{00000000-0005-0000-0000-00002B090000}"/>
    <cellStyle name="標準 3 3 2 2 2 4 3 3 2" xfId="4979" xr:uid="{00000000-0005-0000-0000-00002C090000}"/>
    <cellStyle name="標準 3 3 2 2 2 4 3 3 3" xfId="7931" xr:uid="{00000000-0005-0000-0000-00002D090000}"/>
    <cellStyle name="標準 3 3 2 2 2 4 3 3_原油高騰等の影響業種" xfId="9654" xr:uid="{E93382A4-B185-42CA-AF39-9C88A8ED3930}"/>
    <cellStyle name="標準 3 3 2 2 2 4 3 4" xfId="2765" xr:uid="{00000000-0005-0000-0000-00002E090000}"/>
    <cellStyle name="標準 3 3 2 2 2 4 3 4 2" xfId="5717" xr:uid="{00000000-0005-0000-0000-00002F090000}"/>
    <cellStyle name="標準 3 3 2 2 2 4 3 4 3" xfId="8669" xr:uid="{00000000-0005-0000-0000-000030090000}"/>
    <cellStyle name="標準 3 3 2 2 2 4 3 4_原油高騰等の影響業種" xfId="9655" xr:uid="{1630DC25-BD17-42A5-9725-126262708CFD}"/>
    <cellStyle name="標準 3 3 2 2 2 4 3 5" xfId="3503" xr:uid="{00000000-0005-0000-0000-000031090000}"/>
    <cellStyle name="標準 3 3 2 2 2 4 3 6" xfId="6455" xr:uid="{00000000-0005-0000-0000-000032090000}"/>
    <cellStyle name="標準 3 3 2 2 2 4 3_原油高騰等の影響業種" xfId="9652" xr:uid="{C7570787-CDE1-4E3F-AE98-804D09F458ED}"/>
    <cellStyle name="標準 3 3 2 2 2 4 4" xfId="920" xr:uid="{00000000-0005-0000-0000-000033090000}"/>
    <cellStyle name="標準 3 3 2 2 2 4 4 2" xfId="3872" xr:uid="{00000000-0005-0000-0000-000034090000}"/>
    <cellStyle name="標準 3 3 2 2 2 4 4 3" xfId="6824" xr:uid="{00000000-0005-0000-0000-000035090000}"/>
    <cellStyle name="標準 3 3 2 2 2 4 4_原油高騰等の影響業種" xfId="9656" xr:uid="{7A8D6584-DAE3-44C9-8556-2687503BEB7E}"/>
    <cellStyle name="標準 3 3 2 2 2 4 5" xfId="1658" xr:uid="{00000000-0005-0000-0000-000036090000}"/>
    <cellStyle name="標準 3 3 2 2 2 4 5 2" xfId="4610" xr:uid="{00000000-0005-0000-0000-000037090000}"/>
    <cellStyle name="標準 3 3 2 2 2 4 5 3" xfId="7562" xr:uid="{00000000-0005-0000-0000-000038090000}"/>
    <cellStyle name="標準 3 3 2 2 2 4 5_原油高騰等の影響業種" xfId="9657" xr:uid="{BA172CA5-F38D-43BA-8F4D-FD1F04B65D0C}"/>
    <cellStyle name="標準 3 3 2 2 2 4 6" xfId="2396" xr:uid="{00000000-0005-0000-0000-000039090000}"/>
    <cellStyle name="標準 3 3 2 2 2 4 6 2" xfId="5348" xr:uid="{00000000-0005-0000-0000-00003A090000}"/>
    <cellStyle name="標準 3 3 2 2 2 4 6 3" xfId="8300" xr:uid="{00000000-0005-0000-0000-00003B090000}"/>
    <cellStyle name="標準 3 3 2 2 2 4 6_原油高騰等の影響業種" xfId="9658" xr:uid="{9D8EC55A-F835-4CDD-8326-0972920C0463}"/>
    <cellStyle name="標準 3 3 2 2 2 4 7" xfId="3134" xr:uid="{00000000-0005-0000-0000-00003C090000}"/>
    <cellStyle name="標準 3 3 2 2 2 4 8" xfId="6086" xr:uid="{00000000-0005-0000-0000-00003D090000}"/>
    <cellStyle name="標準 3 3 2 2 2 4_原油高騰等の影響業種" xfId="9643" xr:uid="{8138E436-A6C7-4EDC-AD5A-FC408C1D7533}"/>
    <cellStyle name="標準 3 3 2 2 2 5" xfId="223" xr:uid="{00000000-0005-0000-0000-00003E090000}"/>
    <cellStyle name="標準 3 3 2 2 2 5 2" xfId="596" xr:uid="{00000000-0005-0000-0000-00003F090000}"/>
    <cellStyle name="標準 3 3 2 2 2 5 2 2" xfId="1334" xr:uid="{00000000-0005-0000-0000-000040090000}"/>
    <cellStyle name="標準 3 3 2 2 2 5 2 2 2" xfId="4286" xr:uid="{00000000-0005-0000-0000-000041090000}"/>
    <cellStyle name="標準 3 3 2 2 2 5 2 2 3" xfId="7238" xr:uid="{00000000-0005-0000-0000-000042090000}"/>
    <cellStyle name="標準 3 3 2 2 2 5 2 2_原油高騰等の影響業種" xfId="9661" xr:uid="{587205A9-C48A-4D3D-8D41-CF23268DD8A5}"/>
    <cellStyle name="標準 3 3 2 2 2 5 2 3" xfId="2072" xr:uid="{00000000-0005-0000-0000-000043090000}"/>
    <cellStyle name="標準 3 3 2 2 2 5 2 3 2" xfId="5024" xr:uid="{00000000-0005-0000-0000-000044090000}"/>
    <cellStyle name="標準 3 3 2 2 2 5 2 3 3" xfId="7976" xr:uid="{00000000-0005-0000-0000-000045090000}"/>
    <cellStyle name="標準 3 3 2 2 2 5 2 3_原油高騰等の影響業種" xfId="9662" xr:uid="{E1CE8EAC-6DE8-435D-8BA3-28DC89EDF7F0}"/>
    <cellStyle name="標準 3 3 2 2 2 5 2 4" xfId="2810" xr:uid="{00000000-0005-0000-0000-000046090000}"/>
    <cellStyle name="標準 3 3 2 2 2 5 2 4 2" xfId="5762" xr:uid="{00000000-0005-0000-0000-000047090000}"/>
    <cellStyle name="標準 3 3 2 2 2 5 2 4 3" xfId="8714" xr:uid="{00000000-0005-0000-0000-000048090000}"/>
    <cellStyle name="標準 3 3 2 2 2 5 2 4_原油高騰等の影響業種" xfId="9663" xr:uid="{53FE4C0B-7656-4D3C-BC08-2711B4F0BA03}"/>
    <cellStyle name="標準 3 3 2 2 2 5 2 5" xfId="3548" xr:uid="{00000000-0005-0000-0000-000049090000}"/>
    <cellStyle name="標準 3 3 2 2 2 5 2 6" xfId="6500" xr:uid="{00000000-0005-0000-0000-00004A090000}"/>
    <cellStyle name="標準 3 3 2 2 2 5 2_原油高騰等の影響業種" xfId="9660" xr:uid="{473BE051-A369-45BB-AEA6-5C0B4E1F0BFC}"/>
    <cellStyle name="標準 3 3 2 2 2 5 3" xfId="965" xr:uid="{00000000-0005-0000-0000-00004B090000}"/>
    <cellStyle name="標準 3 3 2 2 2 5 3 2" xfId="3917" xr:uid="{00000000-0005-0000-0000-00004C090000}"/>
    <cellStyle name="標準 3 3 2 2 2 5 3 3" xfId="6869" xr:uid="{00000000-0005-0000-0000-00004D090000}"/>
    <cellStyle name="標準 3 3 2 2 2 5 3_原油高騰等の影響業種" xfId="9664" xr:uid="{D958C0C8-B0C8-4AC3-8ADA-A47D513735A6}"/>
    <cellStyle name="標準 3 3 2 2 2 5 4" xfId="1703" xr:uid="{00000000-0005-0000-0000-00004E090000}"/>
    <cellStyle name="標準 3 3 2 2 2 5 4 2" xfId="4655" xr:uid="{00000000-0005-0000-0000-00004F090000}"/>
    <cellStyle name="標準 3 3 2 2 2 5 4 3" xfId="7607" xr:uid="{00000000-0005-0000-0000-000050090000}"/>
    <cellStyle name="標準 3 3 2 2 2 5 4_原油高騰等の影響業種" xfId="9665" xr:uid="{A832D2EB-C01E-433A-A9A9-2AD12F99D4C6}"/>
    <cellStyle name="標準 3 3 2 2 2 5 5" xfId="2441" xr:uid="{00000000-0005-0000-0000-000051090000}"/>
    <cellStyle name="標準 3 3 2 2 2 5 5 2" xfId="5393" xr:uid="{00000000-0005-0000-0000-000052090000}"/>
    <cellStyle name="標準 3 3 2 2 2 5 5 3" xfId="8345" xr:uid="{00000000-0005-0000-0000-000053090000}"/>
    <cellStyle name="標準 3 3 2 2 2 5 5_原油高騰等の影響業種" xfId="9666" xr:uid="{4A0F1075-52AB-4A09-8E3A-F38EE119D27E}"/>
    <cellStyle name="標準 3 3 2 2 2 5 6" xfId="3179" xr:uid="{00000000-0005-0000-0000-000054090000}"/>
    <cellStyle name="標準 3 3 2 2 2 5 7" xfId="6131" xr:uid="{00000000-0005-0000-0000-000055090000}"/>
    <cellStyle name="標準 3 3 2 2 2 5_原油高騰等の影響業種" xfId="9659" xr:uid="{BE57EC59-6FF8-4891-83B6-E9DD015E767C}"/>
    <cellStyle name="標準 3 3 2 2 2 6" xfId="416" xr:uid="{00000000-0005-0000-0000-000056090000}"/>
    <cellStyle name="標準 3 3 2 2 2 6 2" xfId="1154" xr:uid="{00000000-0005-0000-0000-000057090000}"/>
    <cellStyle name="標準 3 3 2 2 2 6 2 2" xfId="4106" xr:uid="{00000000-0005-0000-0000-000058090000}"/>
    <cellStyle name="標準 3 3 2 2 2 6 2 3" xfId="7058" xr:uid="{00000000-0005-0000-0000-000059090000}"/>
    <cellStyle name="標準 3 3 2 2 2 6 2_原油高騰等の影響業種" xfId="9668" xr:uid="{969B52B2-E2C8-4625-B277-203F471C96F5}"/>
    <cellStyle name="標準 3 3 2 2 2 6 3" xfId="1892" xr:uid="{00000000-0005-0000-0000-00005A090000}"/>
    <cellStyle name="標準 3 3 2 2 2 6 3 2" xfId="4844" xr:uid="{00000000-0005-0000-0000-00005B090000}"/>
    <cellStyle name="標準 3 3 2 2 2 6 3 3" xfId="7796" xr:uid="{00000000-0005-0000-0000-00005C090000}"/>
    <cellStyle name="標準 3 3 2 2 2 6 3_原油高騰等の影響業種" xfId="9669" xr:uid="{E892AD47-05BD-4671-94F0-E64E1DFC65E2}"/>
    <cellStyle name="標準 3 3 2 2 2 6 4" xfId="2630" xr:uid="{00000000-0005-0000-0000-00005D090000}"/>
    <cellStyle name="標準 3 3 2 2 2 6 4 2" xfId="5582" xr:uid="{00000000-0005-0000-0000-00005E090000}"/>
    <cellStyle name="標準 3 3 2 2 2 6 4 3" xfId="8534" xr:uid="{00000000-0005-0000-0000-00005F090000}"/>
    <cellStyle name="標準 3 3 2 2 2 6 4_原油高騰等の影響業種" xfId="9670" xr:uid="{7FFEA15D-0529-4EBE-9873-3045BD8A8FBC}"/>
    <cellStyle name="標準 3 3 2 2 2 6 5" xfId="3368" xr:uid="{00000000-0005-0000-0000-000060090000}"/>
    <cellStyle name="標準 3 3 2 2 2 6 6" xfId="6320" xr:uid="{00000000-0005-0000-0000-000061090000}"/>
    <cellStyle name="標準 3 3 2 2 2 6_原油高騰等の影響業種" xfId="9667" xr:uid="{E5C80B9B-D094-49FD-80B4-CF36B631FF8E}"/>
    <cellStyle name="標準 3 3 2 2 2 7" xfId="785" xr:uid="{00000000-0005-0000-0000-000062090000}"/>
    <cellStyle name="標準 3 3 2 2 2 7 2" xfId="3737" xr:uid="{00000000-0005-0000-0000-000063090000}"/>
    <cellStyle name="標準 3 3 2 2 2 7 3" xfId="6689" xr:uid="{00000000-0005-0000-0000-000064090000}"/>
    <cellStyle name="標準 3 3 2 2 2 7_原油高騰等の影響業種" xfId="9671" xr:uid="{457F50E8-9877-405D-8FB1-C0343062C9C5}"/>
    <cellStyle name="標準 3 3 2 2 2 8" xfId="1523" xr:uid="{00000000-0005-0000-0000-000065090000}"/>
    <cellStyle name="標準 3 3 2 2 2 8 2" xfId="4475" xr:uid="{00000000-0005-0000-0000-000066090000}"/>
    <cellStyle name="標準 3 3 2 2 2 8 3" xfId="7427" xr:uid="{00000000-0005-0000-0000-000067090000}"/>
    <cellStyle name="標準 3 3 2 2 2 8_原油高騰等の影響業種" xfId="9672" xr:uid="{DEAF7D2E-D1C2-4D92-BB6A-77DD74B3621D}"/>
    <cellStyle name="標準 3 3 2 2 2 9" xfId="2261" xr:uid="{00000000-0005-0000-0000-000068090000}"/>
    <cellStyle name="標準 3 3 2 2 2 9 2" xfId="5213" xr:uid="{00000000-0005-0000-0000-000069090000}"/>
    <cellStyle name="標準 3 3 2 2 2 9 3" xfId="8165" xr:uid="{00000000-0005-0000-0000-00006A090000}"/>
    <cellStyle name="標準 3 3 2 2 2 9_原油高騰等の影響業種" xfId="9673" xr:uid="{9029FCB1-1124-40C5-B3F5-9B2DE1F46A3A}"/>
    <cellStyle name="標準 3 3 2 2 2_原油高騰等の影響業種" xfId="9610" xr:uid="{340FD0D3-0C62-4779-9E5A-66122BF39282}"/>
    <cellStyle name="標準 3 3 2 2 3" xfId="70" xr:uid="{00000000-0005-0000-0000-00006B090000}"/>
    <cellStyle name="標準 3 3 2 2 3 2" xfId="250" xr:uid="{00000000-0005-0000-0000-00006C090000}"/>
    <cellStyle name="標準 3 3 2 2 3 2 2" xfId="623" xr:uid="{00000000-0005-0000-0000-00006D090000}"/>
    <cellStyle name="標準 3 3 2 2 3 2 2 2" xfId="1361" xr:uid="{00000000-0005-0000-0000-00006E090000}"/>
    <cellStyle name="標準 3 3 2 2 3 2 2 2 2" xfId="4313" xr:uid="{00000000-0005-0000-0000-00006F090000}"/>
    <cellStyle name="標準 3 3 2 2 3 2 2 2 3" xfId="7265" xr:uid="{00000000-0005-0000-0000-000070090000}"/>
    <cellStyle name="標準 3 3 2 2 3 2 2 2_原油高騰等の影響業種" xfId="9677" xr:uid="{BBFDF663-7E1E-4C9A-AD93-292AB9B3B9EF}"/>
    <cellStyle name="標準 3 3 2 2 3 2 2 3" xfId="2099" xr:uid="{00000000-0005-0000-0000-000071090000}"/>
    <cellStyle name="標準 3 3 2 2 3 2 2 3 2" xfId="5051" xr:uid="{00000000-0005-0000-0000-000072090000}"/>
    <cellStyle name="標準 3 3 2 2 3 2 2 3 3" xfId="8003" xr:uid="{00000000-0005-0000-0000-000073090000}"/>
    <cellStyle name="標準 3 3 2 2 3 2 2 3_原油高騰等の影響業種" xfId="9678" xr:uid="{5F7A6828-BE6D-4786-A312-C22B95C68053}"/>
    <cellStyle name="標準 3 3 2 2 3 2 2 4" xfId="2837" xr:uid="{00000000-0005-0000-0000-000074090000}"/>
    <cellStyle name="標準 3 3 2 2 3 2 2 4 2" xfId="5789" xr:uid="{00000000-0005-0000-0000-000075090000}"/>
    <cellStyle name="標準 3 3 2 2 3 2 2 4 3" xfId="8741" xr:uid="{00000000-0005-0000-0000-000076090000}"/>
    <cellStyle name="標準 3 3 2 2 3 2 2 4_原油高騰等の影響業種" xfId="9679" xr:uid="{F6B7032B-038F-4A26-AEF9-34343562DBFE}"/>
    <cellStyle name="標準 3 3 2 2 3 2 2 5" xfId="3575" xr:uid="{00000000-0005-0000-0000-000077090000}"/>
    <cellStyle name="標準 3 3 2 2 3 2 2 6" xfId="6527" xr:uid="{00000000-0005-0000-0000-000078090000}"/>
    <cellStyle name="標準 3 3 2 2 3 2 2_原油高騰等の影響業種" xfId="9676" xr:uid="{63D74BEE-229A-487A-B903-D7CBC8FE0B80}"/>
    <cellStyle name="標準 3 3 2 2 3 2 3" xfId="992" xr:uid="{00000000-0005-0000-0000-000079090000}"/>
    <cellStyle name="標準 3 3 2 2 3 2 3 2" xfId="3944" xr:uid="{00000000-0005-0000-0000-00007A090000}"/>
    <cellStyle name="標準 3 3 2 2 3 2 3 3" xfId="6896" xr:uid="{00000000-0005-0000-0000-00007B090000}"/>
    <cellStyle name="標準 3 3 2 2 3 2 3_原油高騰等の影響業種" xfId="9680" xr:uid="{019FA3CE-7D37-46E7-8182-72FA1E6C3F99}"/>
    <cellStyle name="標準 3 3 2 2 3 2 4" xfId="1730" xr:uid="{00000000-0005-0000-0000-00007C090000}"/>
    <cellStyle name="標準 3 3 2 2 3 2 4 2" xfId="4682" xr:uid="{00000000-0005-0000-0000-00007D090000}"/>
    <cellStyle name="標準 3 3 2 2 3 2 4 3" xfId="7634" xr:uid="{00000000-0005-0000-0000-00007E090000}"/>
    <cellStyle name="標準 3 3 2 2 3 2 4_原油高騰等の影響業種" xfId="9681" xr:uid="{8C0980D0-3495-4994-A946-03EDC2ADD039}"/>
    <cellStyle name="標準 3 3 2 2 3 2 5" xfId="2468" xr:uid="{00000000-0005-0000-0000-00007F090000}"/>
    <cellStyle name="標準 3 3 2 2 3 2 5 2" xfId="5420" xr:uid="{00000000-0005-0000-0000-000080090000}"/>
    <cellStyle name="標準 3 3 2 2 3 2 5 3" xfId="8372" xr:uid="{00000000-0005-0000-0000-000081090000}"/>
    <cellStyle name="標準 3 3 2 2 3 2 5_原油高騰等の影響業種" xfId="9682" xr:uid="{3555262E-8441-4C3F-B1C2-B7355C444296}"/>
    <cellStyle name="標準 3 3 2 2 3 2 6" xfId="3206" xr:uid="{00000000-0005-0000-0000-000082090000}"/>
    <cellStyle name="標準 3 3 2 2 3 2 7" xfId="6158" xr:uid="{00000000-0005-0000-0000-000083090000}"/>
    <cellStyle name="標準 3 3 2 2 3 2_原油高騰等の影響業種" xfId="9675" xr:uid="{C9A9FA77-6CAE-4C6E-9B7C-E6D710DFE7E3}"/>
    <cellStyle name="標準 3 3 2 2 3 3" xfId="443" xr:uid="{00000000-0005-0000-0000-000084090000}"/>
    <cellStyle name="標準 3 3 2 2 3 3 2" xfId="1181" xr:uid="{00000000-0005-0000-0000-000085090000}"/>
    <cellStyle name="標準 3 3 2 2 3 3 2 2" xfId="4133" xr:uid="{00000000-0005-0000-0000-000086090000}"/>
    <cellStyle name="標準 3 3 2 2 3 3 2 3" xfId="7085" xr:uid="{00000000-0005-0000-0000-000087090000}"/>
    <cellStyle name="標準 3 3 2 2 3 3 2_原油高騰等の影響業種" xfId="9684" xr:uid="{4BE8A9F5-35F6-45B0-9C01-FB88455FC5FB}"/>
    <cellStyle name="標準 3 3 2 2 3 3 3" xfId="1919" xr:uid="{00000000-0005-0000-0000-000088090000}"/>
    <cellStyle name="標準 3 3 2 2 3 3 3 2" xfId="4871" xr:uid="{00000000-0005-0000-0000-000089090000}"/>
    <cellStyle name="標準 3 3 2 2 3 3 3 3" xfId="7823" xr:uid="{00000000-0005-0000-0000-00008A090000}"/>
    <cellStyle name="標準 3 3 2 2 3 3 3_原油高騰等の影響業種" xfId="9685" xr:uid="{D7E2B21F-CBCF-4DE6-9C26-76F8EA677062}"/>
    <cellStyle name="標準 3 3 2 2 3 3 4" xfId="2657" xr:uid="{00000000-0005-0000-0000-00008B090000}"/>
    <cellStyle name="標準 3 3 2 2 3 3 4 2" xfId="5609" xr:uid="{00000000-0005-0000-0000-00008C090000}"/>
    <cellStyle name="標準 3 3 2 2 3 3 4 3" xfId="8561" xr:uid="{00000000-0005-0000-0000-00008D090000}"/>
    <cellStyle name="標準 3 3 2 2 3 3 4_原油高騰等の影響業種" xfId="9686" xr:uid="{D6FAE4AA-69C2-45AB-A322-A07F7BC4D66C}"/>
    <cellStyle name="標準 3 3 2 2 3 3 5" xfId="3395" xr:uid="{00000000-0005-0000-0000-00008E090000}"/>
    <cellStyle name="標準 3 3 2 2 3 3 6" xfId="6347" xr:uid="{00000000-0005-0000-0000-00008F090000}"/>
    <cellStyle name="標準 3 3 2 2 3 3_原油高騰等の影響業種" xfId="9683" xr:uid="{8690CD39-63DE-4250-927B-E00832089D8C}"/>
    <cellStyle name="標準 3 3 2 2 3 4" xfId="812" xr:uid="{00000000-0005-0000-0000-000090090000}"/>
    <cellStyle name="標準 3 3 2 2 3 4 2" xfId="3764" xr:uid="{00000000-0005-0000-0000-000091090000}"/>
    <cellStyle name="標準 3 3 2 2 3 4 3" xfId="6716" xr:uid="{00000000-0005-0000-0000-000092090000}"/>
    <cellStyle name="標準 3 3 2 2 3 4_原油高騰等の影響業種" xfId="9687" xr:uid="{1AB26CA7-99C1-46D4-A5C1-65B060CD95BC}"/>
    <cellStyle name="標準 3 3 2 2 3 5" xfId="1550" xr:uid="{00000000-0005-0000-0000-000093090000}"/>
    <cellStyle name="標準 3 3 2 2 3 5 2" xfId="4502" xr:uid="{00000000-0005-0000-0000-000094090000}"/>
    <cellStyle name="標準 3 3 2 2 3 5 3" xfId="7454" xr:uid="{00000000-0005-0000-0000-000095090000}"/>
    <cellStyle name="標準 3 3 2 2 3 5_原油高騰等の影響業種" xfId="9688" xr:uid="{7A672031-EBC9-4BFB-B17A-FD3947A228DC}"/>
    <cellStyle name="標準 3 3 2 2 3 6" xfId="2288" xr:uid="{00000000-0005-0000-0000-000096090000}"/>
    <cellStyle name="標準 3 3 2 2 3 6 2" xfId="5240" xr:uid="{00000000-0005-0000-0000-000097090000}"/>
    <cellStyle name="標準 3 3 2 2 3 6 3" xfId="8192" xr:uid="{00000000-0005-0000-0000-000098090000}"/>
    <cellStyle name="標準 3 3 2 2 3 6_原油高騰等の影響業種" xfId="9689" xr:uid="{F47DA40E-3B68-43DF-900E-DE892D540A2A}"/>
    <cellStyle name="標準 3 3 2 2 3 7" xfId="3026" xr:uid="{00000000-0005-0000-0000-000099090000}"/>
    <cellStyle name="標準 3 3 2 2 3 8" xfId="5978" xr:uid="{00000000-0005-0000-0000-00009A090000}"/>
    <cellStyle name="標準 3 3 2 2 3_原油高騰等の影響業種" xfId="9674" xr:uid="{84F0B3AF-88DC-49BE-9ED9-89BBD273D95E}"/>
    <cellStyle name="標準 3 3 2 2 4" xfId="115" xr:uid="{00000000-0005-0000-0000-00009B090000}"/>
    <cellStyle name="標準 3 3 2 2 4 2" xfId="295" xr:uid="{00000000-0005-0000-0000-00009C090000}"/>
    <cellStyle name="標準 3 3 2 2 4 2 2" xfId="668" xr:uid="{00000000-0005-0000-0000-00009D090000}"/>
    <cellStyle name="標準 3 3 2 2 4 2 2 2" xfId="1406" xr:uid="{00000000-0005-0000-0000-00009E090000}"/>
    <cellStyle name="標準 3 3 2 2 4 2 2 2 2" xfId="4358" xr:uid="{00000000-0005-0000-0000-00009F090000}"/>
    <cellStyle name="標準 3 3 2 2 4 2 2 2 3" xfId="7310" xr:uid="{00000000-0005-0000-0000-0000A0090000}"/>
    <cellStyle name="標準 3 3 2 2 4 2 2 2_原油高騰等の影響業種" xfId="9693" xr:uid="{D9BC0679-0481-4FA8-9F83-2A3FEEDCA7D9}"/>
    <cellStyle name="標準 3 3 2 2 4 2 2 3" xfId="2144" xr:uid="{00000000-0005-0000-0000-0000A1090000}"/>
    <cellStyle name="標準 3 3 2 2 4 2 2 3 2" xfId="5096" xr:uid="{00000000-0005-0000-0000-0000A2090000}"/>
    <cellStyle name="標準 3 3 2 2 4 2 2 3 3" xfId="8048" xr:uid="{00000000-0005-0000-0000-0000A3090000}"/>
    <cellStyle name="標準 3 3 2 2 4 2 2 3_原油高騰等の影響業種" xfId="9694" xr:uid="{27ACBB71-BC1D-4714-91F0-CD7E2FED169A}"/>
    <cellStyle name="標準 3 3 2 2 4 2 2 4" xfId="2882" xr:uid="{00000000-0005-0000-0000-0000A4090000}"/>
    <cellStyle name="標準 3 3 2 2 4 2 2 4 2" xfId="5834" xr:uid="{00000000-0005-0000-0000-0000A5090000}"/>
    <cellStyle name="標準 3 3 2 2 4 2 2 4 3" xfId="8786" xr:uid="{00000000-0005-0000-0000-0000A6090000}"/>
    <cellStyle name="標準 3 3 2 2 4 2 2 4_原油高騰等の影響業種" xfId="9695" xr:uid="{04563DA6-5ED3-4213-9D32-538B5110462B}"/>
    <cellStyle name="標準 3 3 2 2 4 2 2 5" xfId="3620" xr:uid="{00000000-0005-0000-0000-0000A7090000}"/>
    <cellStyle name="標準 3 3 2 2 4 2 2 6" xfId="6572" xr:uid="{00000000-0005-0000-0000-0000A8090000}"/>
    <cellStyle name="標準 3 3 2 2 4 2 2_原油高騰等の影響業種" xfId="9692" xr:uid="{B8DFF0D4-C0C3-4A7E-8D7E-9F8755766383}"/>
    <cellStyle name="標準 3 3 2 2 4 2 3" xfId="1037" xr:uid="{00000000-0005-0000-0000-0000A9090000}"/>
    <cellStyle name="標準 3 3 2 2 4 2 3 2" xfId="3989" xr:uid="{00000000-0005-0000-0000-0000AA090000}"/>
    <cellStyle name="標準 3 3 2 2 4 2 3 3" xfId="6941" xr:uid="{00000000-0005-0000-0000-0000AB090000}"/>
    <cellStyle name="標準 3 3 2 2 4 2 3_原油高騰等の影響業種" xfId="9696" xr:uid="{0A0A4EC9-6C2C-4DB2-B2CC-D1921735F97D}"/>
    <cellStyle name="標準 3 3 2 2 4 2 4" xfId="1775" xr:uid="{00000000-0005-0000-0000-0000AC090000}"/>
    <cellStyle name="標準 3 3 2 2 4 2 4 2" xfId="4727" xr:uid="{00000000-0005-0000-0000-0000AD090000}"/>
    <cellStyle name="標準 3 3 2 2 4 2 4 3" xfId="7679" xr:uid="{00000000-0005-0000-0000-0000AE090000}"/>
    <cellStyle name="標準 3 3 2 2 4 2 4_原油高騰等の影響業種" xfId="9697" xr:uid="{F0E33261-69F2-4207-9289-DBC410190765}"/>
    <cellStyle name="標準 3 3 2 2 4 2 5" xfId="2513" xr:uid="{00000000-0005-0000-0000-0000AF090000}"/>
    <cellStyle name="標準 3 3 2 2 4 2 5 2" xfId="5465" xr:uid="{00000000-0005-0000-0000-0000B0090000}"/>
    <cellStyle name="標準 3 3 2 2 4 2 5 3" xfId="8417" xr:uid="{00000000-0005-0000-0000-0000B1090000}"/>
    <cellStyle name="標準 3 3 2 2 4 2 5_原油高騰等の影響業種" xfId="9698" xr:uid="{CCE0E9BF-3AE6-415E-91EF-2C15A1601414}"/>
    <cellStyle name="標準 3 3 2 2 4 2 6" xfId="3251" xr:uid="{00000000-0005-0000-0000-0000B2090000}"/>
    <cellStyle name="標準 3 3 2 2 4 2 7" xfId="6203" xr:uid="{00000000-0005-0000-0000-0000B3090000}"/>
    <cellStyle name="標準 3 3 2 2 4 2_原油高騰等の影響業種" xfId="9691" xr:uid="{10E96B4C-8A1B-48D6-8B4B-A0C746B6B65C}"/>
    <cellStyle name="標準 3 3 2 2 4 3" xfId="488" xr:uid="{00000000-0005-0000-0000-0000B4090000}"/>
    <cellStyle name="標準 3 3 2 2 4 3 2" xfId="1226" xr:uid="{00000000-0005-0000-0000-0000B5090000}"/>
    <cellStyle name="標準 3 3 2 2 4 3 2 2" xfId="4178" xr:uid="{00000000-0005-0000-0000-0000B6090000}"/>
    <cellStyle name="標準 3 3 2 2 4 3 2 3" xfId="7130" xr:uid="{00000000-0005-0000-0000-0000B7090000}"/>
    <cellStyle name="標準 3 3 2 2 4 3 2_原油高騰等の影響業種" xfId="9700" xr:uid="{95B66917-10C5-4A23-9C34-77B4437B5502}"/>
    <cellStyle name="標準 3 3 2 2 4 3 3" xfId="1964" xr:uid="{00000000-0005-0000-0000-0000B8090000}"/>
    <cellStyle name="標準 3 3 2 2 4 3 3 2" xfId="4916" xr:uid="{00000000-0005-0000-0000-0000B9090000}"/>
    <cellStyle name="標準 3 3 2 2 4 3 3 3" xfId="7868" xr:uid="{00000000-0005-0000-0000-0000BA090000}"/>
    <cellStyle name="標準 3 3 2 2 4 3 3_原油高騰等の影響業種" xfId="9701" xr:uid="{00F9E7CD-D41A-4566-901B-DC0FB0E8BB58}"/>
    <cellStyle name="標準 3 3 2 2 4 3 4" xfId="2702" xr:uid="{00000000-0005-0000-0000-0000BB090000}"/>
    <cellStyle name="標準 3 3 2 2 4 3 4 2" xfId="5654" xr:uid="{00000000-0005-0000-0000-0000BC090000}"/>
    <cellStyle name="標準 3 3 2 2 4 3 4 3" xfId="8606" xr:uid="{00000000-0005-0000-0000-0000BD090000}"/>
    <cellStyle name="標準 3 3 2 2 4 3 4_原油高騰等の影響業種" xfId="9702" xr:uid="{9A16016F-DAA5-4E7F-A51A-0519FA8C80C3}"/>
    <cellStyle name="標準 3 3 2 2 4 3 5" xfId="3440" xr:uid="{00000000-0005-0000-0000-0000BE090000}"/>
    <cellStyle name="標準 3 3 2 2 4 3 6" xfId="6392" xr:uid="{00000000-0005-0000-0000-0000BF090000}"/>
    <cellStyle name="標準 3 3 2 2 4 3_原油高騰等の影響業種" xfId="9699" xr:uid="{4ECADCAB-3A36-4163-A568-EAC80F8E7222}"/>
    <cellStyle name="標準 3 3 2 2 4 4" xfId="857" xr:uid="{00000000-0005-0000-0000-0000C0090000}"/>
    <cellStyle name="標準 3 3 2 2 4 4 2" xfId="3809" xr:uid="{00000000-0005-0000-0000-0000C1090000}"/>
    <cellStyle name="標準 3 3 2 2 4 4 3" xfId="6761" xr:uid="{00000000-0005-0000-0000-0000C2090000}"/>
    <cellStyle name="標準 3 3 2 2 4 4_原油高騰等の影響業種" xfId="9703" xr:uid="{E8DF79FE-2BF0-4733-8C6C-E6F878601A70}"/>
    <cellStyle name="標準 3 3 2 2 4 5" xfId="1595" xr:uid="{00000000-0005-0000-0000-0000C3090000}"/>
    <cellStyle name="標準 3 3 2 2 4 5 2" xfId="4547" xr:uid="{00000000-0005-0000-0000-0000C4090000}"/>
    <cellStyle name="標準 3 3 2 2 4 5 3" xfId="7499" xr:uid="{00000000-0005-0000-0000-0000C5090000}"/>
    <cellStyle name="標準 3 3 2 2 4 5_原油高騰等の影響業種" xfId="9704" xr:uid="{4FFE5CA0-E88E-4D7D-9A1F-1D32D89CF38F}"/>
    <cellStyle name="標準 3 3 2 2 4 6" xfId="2333" xr:uid="{00000000-0005-0000-0000-0000C6090000}"/>
    <cellStyle name="標準 3 3 2 2 4 6 2" xfId="5285" xr:uid="{00000000-0005-0000-0000-0000C7090000}"/>
    <cellStyle name="標準 3 3 2 2 4 6 3" xfId="8237" xr:uid="{00000000-0005-0000-0000-0000C8090000}"/>
    <cellStyle name="標準 3 3 2 2 4 6_原油高騰等の影響業種" xfId="9705" xr:uid="{A9EB1118-A5D8-4727-99D8-398009036970}"/>
    <cellStyle name="標準 3 3 2 2 4 7" xfId="3071" xr:uid="{00000000-0005-0000-0000-0000C9090000}"/>
    <cellStyle name="標準 3 3 2 2 4 8" xfId="6023" xr:uid="{00000000-0005-0000-0000-0000CA090000}"/>
    <cellStyle name="標準 3 3 2 2 4_原油高騰等の影響業種" xfId="9690" xr:uid="{8B8C2FE6-455D-4D8E-9121-78ECE99E32D7}"/>
    <cellStyle name="標準 3 3 2 2 5" xfId="160" xr:uid="{00000000-0005-0000-0000-0000CB090000}"/>
    <cellStyle name="標準 3 3 2 2 5 2" xfId="340" xr:uid="{00000000-0005-0000-0000-0000CC090000}"/>
    <cellStyle name="標準 3 3 2 2 5 2 2" xfId="713" xr:uid="{00000000-0005-0000-0000-0000CD090000}"/>
    <cellStyle name="標準 3 3 2 2 5 2 2 2" xfId="1451" xr:uid="{00000000-0005-0000-0000-0000CE090000}"/>
    <cellStyle name="標準 3 3 2 2 5 2 2 2 2" xfId="4403" xr:uid="{00000000-0005-0000-0000-0000CF090000}"/>
    <cellStyle name="標準 3 3 2 2 5 2 2 2 3" xfId="7355" xr:uid="{00000000-0005-0000-0000-0000D0090000}"/>
    <cellStyle name="標準 3 3 2 2 5 2 2 2_原油高騰等の影響業種" xfId="9709" xr:uid="{DE6DD1D1-EE8D-495C-A864-BF0564A77DE2}"/>
    <cellStyle name="標準 3 3 2 2 5 2 2 3" xfId="2189" xr:uid="{00000000-0005-0000-0000-0000D1090000}"/>
    <cellStyle name="標準 3 3 2 2 5 2 2 3 2" xfId="5141" xr:uid="{00000000-0005-0000-0000-0000D2090000}"/>
    <cellStyle name="標準 3 3 2 2 5 2 2 3 3" xfId="8093" xr:uid="{00000000-0005-0000-0000-0000D3090000}"/>
    <cellStyle name="標準 3 3 2 2 5 2 2 3_原油高騰等の影響業種" xfId="9710" xr:uid="{19350B6E-25F1-4E10-B302-38231697658B}"/>
    <cellStyle name="標準 3 3 2 2 5 2 2 4" xfId="2927" xr:uid="{00000000-0005-0000-0000-0000D4090000}"/>
    <cellStyle name="標準 3 3 2 2 5 2 2 4 2" xfId="5879" xr:uid="{00000000-0005-0000-0000-0000D5090000}"/>
    <cellStyle name="標準 3 3 2 2 5 2 2 4 3" xfId="8831" xr:uid="{00000000-0005-0000-0000-0000D6090000}"/>
    <cellStyle name="標準 3 3 2 2 5 2 2 4_原油高騰等の影響業種" xfId="9711" xr:uid="{D970B0D1-E872-49AA-88B8-6AD925AB6801}"/>
    <cellStyle name="標準 3 3 2 2 5 2 2 5" xfId="3665" xr:uid="{00000000-0005-0000-0000-0000D7090000}"/>
    <cellStyle name="標準 3 3 2 2 5 2 2 6" xfId="6617" xr:uid="{00000000-0005-0000-0000-0000D8090000}"/>
    <cellStyle name="標準 3 3 2 2 5 2 2_原油高騰等の影響業種" xfId="9708" xr:uid="{E85B8AD5-2D40-420C-82C6-F3734CF0F35A}"/>
    <cellStyle name="標準 3 3 2 2 5 2 3" xfId="1082" xr:uid="{00000000-0005-0000-0000-0000D9090000}"/>
    <cellStyle name="標準 3 3 2 2 5 2 3 2" xfId="4034" xr:uid="{00000000-0005-0000-0000-0000DA090000}"/>
    <cellStyle name="標準 3 3 2 2 5 2 3 3" xfId="6986" xr:uid="{00000000-0005-0000-0000-0000DB090000}"/>
    <cellStyle name="標準 3 3 2 2 5 2 3_原油高騰等の影響業種" xfId="9712" xr:uid="{1E3BC103-11B1-46C0-A72A-02CAC71858A7}"/>
    <cellStyle name="標準 3 3 2 2 5 2 4" xfId="1820" xr:uid="{00000000-0005-0000-0000-0000DC090000}"/>
    <cellStyle name="標準 3 3 2 2 5 2 4 2" xfId="4772" xr:uid="{00000000-0005-0000-0000-0000DD090000}"/>
    <cellStyle name="標準 3 3 2 2 5 2 4 3" xfId="7724" xr:uid="{00000000-0005-0000-0000-0000DE090000}"/>
    <cellStyle name="標準 3 3 2 2 5 2 4_原油高騰等の影響業種" xfId="9713" xr:uid="{A758915A-1309-48A4-B174-CD9A9EA9D64D}"/>
    <cellStyle name="標準 3 3 2 2 5 2 5" xfId="2558" xr:uid="{00000000-0005-0000-0000-0000DF090000}"/>
    <cellStyle name="標準 3 3 2 2 5 2 5 2" xfId="5510" xr:uid="{00000000-0005-0000-0000-0000E0090000}"/>
    <cellStyle name="標準 3 3 2 2 5 2 5 3" xfId="8462" xr:uid="{00000000-0005-0000-0000-0000E1090000}"/>
    <cellStyle name="標準 3 3 2 2 5 2 5_原油高騰等の影響業種" xfId="9714" xr:uid="{E858AC9D-91D5-4FC3-ACCC-1735FC0693CA}"/>
    <cellStyle name="標準 3 3 2 2 5 2 6" xfId="3296" xr:uid="{00000000-0005-0000-0000-0000E2090000}"/>
    <cellStyle name="標準 3 3 2 2 5 2 7" xfId="6248" xr:uid="{00000000-0005-0000-0000-0000E3090000}"/>
    <cellStyle name="標準 3 3 2 2 5 2_原油高騰等の影響業種" xfId="9707" xr:uid="{28A7E883-8A6D-40A7-A568-20A0266DE27B}"/>
    <cellStyle name="標準 3 3 2 2 5 3" xfId="533" xr:uid="{00000000-0005-0000-0000-0000E4090000}"/>
    <cellStyle name="標準 3 3 2 2 5 3 2" xfId="1271" xr:uid="{00000000-0005-0000-0000-0000E5090000}"/>
    <cellStyle name="標準 3 3 2 2 5 3 2 2" xfId="4223" xr:uid="{00000000-0005-0000-0000-0000E6090000}"/>
    <cellStyle name="標準 3 3 2 2 5 3 2 3" xfId="7175" xr:uid="{00000000-0005-0000-0000-0000E7090000}"/>
    <cellStyle name="標準 3 3 2 2 5 3 2_原油高騰等の影響業種" xfId="9716" xr:uid="{1399A413-6544-4EC6-A5C5-FDA9340D602F}"/>
    <cellStyle name="標準 3 3 2 2 5 3 3" xfId="2009" xr:uid="{00000000-0005-0000-0000-0000E8090000}"/>
    <cellStyle name="標準 3 3 2 2 5 3 3 2" xfId="4961" xr:uid="{00000000-0005-0000-0000-0000E9090000}"/>
    <cellStyle name="標準 3 3 2 2 5 3 3 3" xfId="7913" xr:uid="{00000000-0005-0000-0000-0000EA090000}"/>
    <cellStyle name="標準 3 3 2 2 5 3 3_原油高騰等の影響業種" xfId="9717" xr:uid="{26F7E8EF-FB8E-40F1-876E-635E55D96AA8}"/>
    <cellStyle name="標準 3 3 2 2 5 3 4" xfId="2747" xr:uid="{00000000-0005-0000-0000-0000EB090000}"/>
    <cellStyle name="標準 3 3 2 2 5 3 4 2" xfId="5699" xr:uid="{00000000-0005-0000-0000-0000EC090000}"/>
    <cellStyle name="標準 3 3 2 2 5 3 4 3" xfId="8651" xr:uid="{00000000-0005-0000-0000-0000ED090000}"/>
    <cellStyle name="標準 3 3 2 2 5 3 4_原油高騰等の影響業種" xfId="9718" xr:uid="{FCC30BC0-B472-48AE-A155-4BA878F96C90}"/>
    <cellStyle name="標準 3 3 2 2 5 3 5" xfId="3485" xr:uid="{00000000-0005-0000-0000-0000EE090000}"/>
    <cellStyle name="標準 3 3 2 2 5 3 6" xfId="6437" xr:uid="{00000000-0005-0000-0000-0000EF090000}"/>
    <cellStyle name="標準 3 3 2 2 5 3_原油高騰等の影響業種" xfId="9715" xr:uid="{335EF4F7-CBCE-4DD0-ADBD-BB2A1D95C55D}"/>
    <cellStyle name="標準 3 3 2 2 5 4" xfId="902" xr:uid="{00000000-0005-0000-0000-0000F0090000}"/>
    <cellStyle name="標準 3 3 2 2 5 4 2" xfId="3854" xr:uid="{00000000-0005-0000-0000-0000F1090000}"/>
    <cellStyle name="標準 3 3 2 2 5 4 3" xfId="6806" xr:uid="{00000000-0005-0000-0000-0000F2090000}"/>
    <cellStyle name="標準 3 3 2 2 5 4_原油高騰等の影響業種" xfId="9719" xr:uid="{D60263EC-A24D-4598-B543-FDB2184406B3}"/>
    <cellStyle name="標準 3 3 2 2 5 5" xfId="1640" xr:uid="{00000000-0005-0000-0000-0000F3090000}"/>
    <cellStyle name="標準 3 3 2 2 5 5 2" xfId="4592" xr:uid="{00000000-0005-0000-0000-0000F4090000}"/>
    <cellStyle name="標準 3 3 2 2 5 5 3" xfId="7544" xr:uid="{00000000-0005-0000-0000-0000F5090000}"/>
    <cellStyle name="標準 3 3 2 2 5 5_原油高騰等の影響業種" xfId="9720" xr:uid="{C2535FA3-9BDF-46F2-A280-A9B62A3E8F16}"/>
    <cellStyle name="標準 3 3 2 2 5 6" xfId="2378" xr:uid="{00000000-0005-0000-0000-0000F6090000}"/>
    <cellStyle name="標準 3 3 2 2 5 6 2" xfId="5330" xr:uid="{00000000-0005-0000-0000-0000F7090000}"/>
    <cellStyle name="標準 3 3 2 2 5 6 3" xfId="8282" xr:uid="{00000000-0005-0000-0000-0000F8090000}"/>
    <cellStyle name="標準 3 3 2 2 5 6_原油高騰等の影響業種" xfId="9721" xr:uid="{A24B7034-4532-4E94-AD19-FD7A5A3B3BC1}"/>
    <cellStyle name="標準 3 3 2 2 5 7" xfId="3116" xr:uid="{00000000-0005-0000-0000-0000F9090000}"/>
    <cellStyle name="標準 3 3 2 2 5 8" xfId="6068" xr:uid="{00000000-0005-0000-0000-0000FA090000}"/>
    <cellStyle name="標準 3 3 2 2 5_原油高騰等の影響業種" xfId="9706" xr:uid="{79581FAE-BC8B-4454-AFD3-F967033E2487}"/>
    <cellStyle name="標準 3 3 2 2 6" xfId="205" xr:uid="{00000000-0005-0000-0000-0000FB090000}"/>
    <cellStyle name="標準 3 3 2 2 6 2" xfId="578" xr:uid="{00000000-0005-0000-0000-0000FC090000}"/>
    <cellStyle name="標準 3 3 2 2 6 2 2" xfId="1316" xr:uid="{00000000-0005-0000-0000-0000FD090000}"/>
    <cellStyle name="標準 3 3 2 2 6 2 2 2" xfId="4268" xr:uid="{00000000-0005-0000-0000-0000FE090000}"/>
    <cellStyle name="標準 3 3 2 2 6 2 2 3" xfId="7220" xr:uid="{00000000-0005-0000-0000-0000FF090000}"/>
    <cellStyle name="標準 3 3 2 2 6 2 2_原油高騰等の影響業種" xfId="9724" xr:uid="{2B600C5A-60EB-417E-A5E2-156A9FC83692}"/>
    <cellStyle name="標準 3 3 2 2 6 2 3" xfId="2054" xr:uid="{00000000-0005-0000-0000-0000000A0000}"/>
    <cellStyle name="標準 3 3 2 2 6 2 3 2" xfId="5006" xr:uid="{00000000-0005-0000-0000-0000010A0000}"/>
    <cellStyle name="標準 3 3 2 2 6 2 3 3" xfId="7958" xr:uid="{00000000-0005-0000-0000-0000020A0000}"/>
    <cellStyle name="標準 3 3 2 2 6 2 3_原油高騰等の影響業種" xfId="9725" xr:uid="{83F040CE-4610-4CBE-87C1-874D1F8A7C2F}"/>
    <cellStyle name="標準 3 3 2 2 6 2 4" xfId="2792" xr:uid="{00000000-0005-0000-0000-0000030A0000}"/>
    <cellStyle name="標準 3 3 2 2 6 2 4 2" xfId="5744" xr:uid="{00000000-0005-0000-0000-0000040A0000}"/>
    <cellStyle name="標準 3 3 2 2 6 2 4 3" xfId="8696" xr:uid="{00000000-0005-0000-0000-0000050A0000}"/>
    <cellStyle name="標準 3 3 2 2 6 2 4_原油高騰等の影響業種" xfId="9726" xr:uid="{AC40C15F-536E-4C8D-9C27-8B527DFA5336}"/>
    <cellStyle name="標準 3 3 2 2 6 2 5" xfId="3530" xr:uid="{00000000-0005-0000-0000-0000060A0000}"/>
    <cellStyle name="標準 3 3 2 2 6 2 6" xfId="6482" xr:uid="{00000000-0005-0000-0000-0000070A0000}"/>
    <cellStyle name="標準 3 3 2 2 6 2_原油高騰等の影響業種" xfId="9723" xr:uid="{38220640-86E1-43F6-ADE9-7BA008CF8A23}"/>
    <cellStyle name="標準 3 3 2 2 6 3" xfId="947" xr:uid="{00000000-0005-0000-0000-0000080A0000}"/>
    <cellStyle name="標準 3 3 2 2 6 3 2" xfId="3899" xr:uid="{00000000-0005-0000-0000-0000090A0000}"/>
    <cellStyle name="標準 3 3 2 2 6 3 3" xfId="6851" xr:uid="{00000000-0005-0000-0000-00000A0A0000}"/>
    <cellStyle name="標準 3 3 2 2 6 3_原油高騰等の影響業種" xfId="9727" xr:uid="{3B3CDAEB-6E22-4C78-963C-A8410638248B}"/>
    <cellStyle name="標準 3 3 2 2 6 4" xfId="1685" xr:uid="{00000000-0005-0000-0000-00000B0A0000}"/>
    <cellStyle name="標準 3 3 2 2 6 4 2" xfId="4637" xr:uid="{00000000-0005-0000-0000-00000C0A0000}"/>
    <cellStyle name="標準 3 3 2 2 6 4 3" xfId="7589" xr:uid="{00000000-0005-0000-0000-00000D0A0000}"/>
    <cellStyle name="標準 3 3 2 2 6 4_原油高騰等の影響業種" xfId="9728" xr:uid="{2A475D39-BED2-4348-B558-566DF0D37963}"/>
    <cellStyle name="標準 3 3 2 2 6 5" xfId="2423" xr:uid="{00000000-0005-0000-0000-00000E0A0000}"/>
    <cellStyle name="標準 3 3 2 2 6 5 2" xfId="5375" xr:uid="{00000000-0005-0000-0000-00000F0A0000}"/>
    <cellStyle name="標準 3 3 2 2 6 5 3" xfId="8327" xr:uid="{00000000-0005-0000-0000-0000100A0000}"/>
    <cellStyle name="標準 3 3 2 2 6 5_原油高騰等の影響業種" xfId="9729" xr:uid="{5D38C94A-F5FE-4FF7-BCC1-6871D4FF0D7B}"/>
    <cellStyle name="標準 3 3 2 2 6 6" xfId="3161" xr:uid="{00000000-0005-0000-0000-0000110A0000}"/>
    <cellStyle name="標準 3 3 2 2 6 7" xfId="6113" xr:uid="{00000000-0005-0000-0000-0000120A0000}"/>
    <cellStyle name="標準 3 3 2 2 6_原油高騰等の影響業種" xfId="9722" xr:uid="{BAF82715-7565-489A-A826-E713471D0E76}"/>
    <cellStyle name="標準 3 3 2 2 7" xfId="398" xr:uid="{00000000-0005-0000-0000-0000130A0000}"/>
    <cellStyle name="標準 3 3 2 2 7 2" xfId="1136" xr:uid="{00000000-0005-0000-0000-0000140A0000}"/>
    <cellStyle name="標準 3 3 2 2 7 2 2" xfId="4088" xr:uid="{00000000-0005-0000-0000-0000150A0000}"/>
    <cellStyle name="標準 3 3 2 2 7 2 3" xfId="7040" xr:uid="{00000000-0005-0000-0000-0000160A0000}"/>
    <cellStyle name="標準 3 3 2 2 7 2_原油高騰等の影響業種" xfId="9731" xr:uid="{7A8CDFCB-0CF5-4753-A31B-B35325F0C0D5}"/>
    <cellStyle name="標準 3 3 2 2 7 3" xfId="1874" xr:uid="{00000000-0005-0000-0000-0000170A0000}"/>
    <cellStyle name="標準 3 3 2 2 7 3 2" xfId="4826" xr:uid="{00000000-0005-0000-0000-0000180A0000}"/>
    <cellStyle name="標準 3 3 2 2 7 3 3" xfId="7778" xr:uid="{00000000-0005-0000-0000-0000190A0000}"/>
    <cellStyle name="標準 3 3 2 2 7 3_原油高騰等の影響業種" xfId="9732" xr:uid="{8F5E40C5-B2A2-403B-B8C2-1CB257BAAFD2}"/>
    <cellStyle name="標準 3 3 2 2 7 4" xfId="2612" xr:uid="{00000000-0005-0000-0000-00001A0A0000}"/>
    <cellStyle name="標準 3 3 2 2 7 4 2" xfId="5564" xr:uid="{00000000-0005-0000-0000-00001B0A0000}"/>
    <cellStyle name="標準 3 3 2 2 7 4 3" xfId="8516" xr:uid="{00000000-0005-0000-0000-00001C0A0000}"/>
    <cellStyle name="標準 3 3 2 2 7 4_原油高騰等の影響業種" xfId="9733" xr:uid="{85D1DA4C-FA80-4A6C-AE83-A4E07C4182CC}"/>
    <cellStyle name="標準 3 3 2 2 7 5" xfId="3350" xr:uid="{00000000-0005-0000-0000-00001D0A0000}"/>
    <cellStyle name="標準 3 3 2 2 7 6" xfId="6302" xr:uid="{00000000-0005-0000-0000-00001E0A0000}"/>
    <cellStyle name="標準 3 3 2 2 7_原油高騰等の影響業種" xfId="9730" xr:uid="{88CF9356-28A3-442E-888B-08B1A66DC8D9}"/>
    <cellStyle name="標準 3 3 2 2 8" xfId="767" xr:uid="{00000000-0005-0000-0000-00001F0A0000}"/>
    <cellStyle name="標準 3 3 2 2 8 2" xfId="3719" xr:uid="{00000000-0005-0000-0000-0000200A0000}"/>
    <cellStyle name="標準 3 3 2 2 8 3" xfId="6671" xr:uid="{00000000-0005-0000-0000-0000210A0000}"/>
    <cellStyle name="標準 3 3 2 2 8_原油高騰等の影響業種" xfId="9734" xr:uid="{86C5C1FC-9D12-4403-AC43-01DF57A7E9F6}"/>
    <cellStyle name="標準 3 3 2 2 9" xfId="1505" xr:uid="{00000000-0005-0000-0000-0000220A0000}"/>
    <cellStyle name="標準 3 3 2 2 9 2" xfId="4457" xr:uid="{00000000-0005-0000-0000-0000230A0000}"/>
    <cellStyle name="標準 3 3 2 2 9 3" xfId="7409" xr:uid="{00000000-0005-0000-0000-0000240A0000}"/>
    <cellStyle name="標準 3 3 2 2 9_原油高騰等の影響業種" xfId="9735" xr:uid="{1FF2222C-2905-4A5B-84D1-9C4DC3AF04A4}"/>
    <cellStyle name="標準 3 3 2 2_原油高騰等の影響業種" xfId="9608" xr:uid="{7303D0A0-FF66-4885-91F3-CC313E5BB898}"/>
    <cellStyle name="標準 3 3 2 3" xfId="34" xr:uid="{00000000-0005-0000-0000-0000250A0000}"/>
    <cellStyle name="標準 3 3 2 3 10" xfId="2990" xr:uid="{00000000-0005-0000-0000-0000260A0000}"/>
    <cellStyle name="標準 3 3 2 3 11" xfId="5942" xr:uid="{00000000-0005-0000-0000-0000270A0000}"/>
    <cellStyle name="標準 3 3 2 3 2" xfId="79" xr:uid="{00000000-0005-0000-0000-0000280A0000}"/>
    <cellStyle name="標準 3 3 2 3 2 2" xfId="259" xr:uid="{00000000-0005-0000-0000-0000290A0000}"/>
    <cellStyle name="標準 3 3 2 3 2 2 2" xfId="632" xr:uid="{00000000-0005-0000-0000-00002A0A0000}"/>
    <cellStyle name="標準 3 3 2 3 2 2 2 2" xfId="1370" xr:uid="{00000000-0005-0000-0000-00002B0A0000}"/>
    <cellStyle name="標準 3 3 2 3 2 2 2 2 2" xfId="4322" xr:uid="{00000000-0005-0000-0000-00002C0A0000}"/>
    <cellStyle name="標準 3 3 2 3 2 2 2 2 3" xfId="7274" xr:uid="{00000000-0005-0000-0000-00002D0A0000}"/>
    <cellStyle name="標準 3 3 2 3 2 2 2 2_原油高騰等の影響業種" xfId="9740" xr:uid="{32CDDAB0-DEAC-4EA9-B0E6-5D3A56E910C7}"/>
    <cellStyle name="標準 3 3 2 3 2 2 2 3" xfId="2108" xr:uid="{00000000-0005-0000-0000-00002E0A0000}"/>
    <cellStyle name="標準 3 3 2 3 2 2 2 3 2" xfId="5060" xr:uid="{00000000-0005-0000-0000-00002F0A0000}"/>
    <cellStyle name="標準 3 3 2 3 2 2 2 3 3" xfId="8012" xr:uid="{00000000-0005-0000-0000-0000300A0000}"/>
    <cellStyle name="標準 3 3 2 3 2 2 2 3_原油高騰等の影響業種" xfId="9741" xr:uid="{33C8D375-AF63-4FB1-96DE-2F2258ACB25D}"/>
    <cellStyle name="標準 3 3 2 3 2 2 2 4" xfId="2846" xr:uid="{00000000-0005-0000-0000-0000310A0000}"/>
    <cellStyle name="標準 3 3 2 3 2 2 2 4 2" xfId="5798" xr:uid="{00000000-0005-0000-0000-0000320A0000}"/>
    <cellStyle name="標準 3 3 2 3 2 2 2 4 3" xfId="8750" xr:uid="{00000000-0005-0000-0000-0000330A0000}"/>
    <cellStyle name="標準 3 3 2 3 2 2 2 4_原油高騰等の影響業種" xfId="9742" xr:uid="{0C930E91-A9BC-48FF-9002-D2C2C4813867}"/>
    <cellStyle name="標準 3 3 2 3 2 2 2 5" xfId="3584" xr:uid="{00000000-0005-0000-0000-0000340A0000}"/>
    <cellStyle name="標準 3 3 2 3 2 2 2 6" xfId="6536" xr:uid="{00000000-0005-0000-0000-0000350A0000}"/>
    <cellStyle name="標準 3 3 2 3 2 2 2_原油高騰等の影響業種" xfId="9739" xr:uid="{5B9761D6-2E81-4E9C-8F8B-52EDEC3A351D}"/>
    <cellStyle name="標準 3 3 2 3 2 2 3" xfId="1001" xr:uid="{00000000-0005-0000-0000-0000360A0000}"/>
    <cellStyle name="標準 3 3 2 3 2 2 3 2" xfId="3953" xr:uid="{00000000-0005-0000-0000-0000370A0000}"/>
    <cellStyle name="標準 3 3 2 3 2 2 3 3" xfId="6905" xr:uid="{00000000-0005-0000-0000-0000380A0000}"/>
    <cellStyle name="標準 3 3 2 3 2 2 3_原油高騰等の影響業種" xfId="9743" xr:uid="{375CDE73-5F53-4DCE-B2AC-8198F657AD89}"/>
    <cellStyle name="標準 3 3 2 3 2 2 4" xfId="1739" xr:uid="{00000000-0005-0000-0000-0000390A0000}"/>
    <cellStyle name="標準 3 3 2 3 2 2 4 2" xfId="4691" xr:uid="{00000000-0005-0000-0000-00003A0A0000}"/>
    <cellStyle name="標準 3 3 2 3 2 2 4 3" xfId="7643" xr:uid="{00000000-0005-0000-0000-00003B0A0000}"/>
    <cellStyle name="標準 3 3 2 3 2 2 4_原油高騰等の影響業種" xfId="9744" xr:uid="{7DEA6920-F224-4BAE-93C7-6EE0C4BB598B}"/>
    <cellStyle name="標準 3 3 2 3 2 2 5" xfId="2477" xr:uid="{00000000-0005-0000-0000-00003C0A0000}"/>
    <cellStyle name="標準 3 3 2 3 2 2 5 2" xfId="5429" xr:uid="{00000000-0005-0000-0000-00003D0A0000}"/>
    <cellStyle name="標準 3 3 2 3 2 2 5 3" xfId="8381" xr:uid="{00000000-0005-0000-0000-00003E0A0000}"/>
    <cellStyle name="標準 3 3 2 3 2 2 5_原油高騰等の影響業種" xfId="9745" xr:uid="{CF3F3D05-098C-49D2-B83F-E1B92C626869}"/>
    <cellStyle name="標準 3 3 2 3 2 2 6" xfId="3215" xr:uid="{00000000-0005-0000-0000-00003F0A0000}"/>
    <cellStyle name="標準 3 3 2 3 2 2 7" xfId="6167" xr:uid="{00000000-0005-0000-0000-0000400A0000}"/>
    <cellStyle name="標準 3 3 2 3 2 2_原油高騰等の影響業種" xfId="9738" xr:uid="{98B01B7E-DBFB-4BBB-8721-06F7172F2E61}"/>
    <cellStyle name="標準 3 3 2 3 2 3" xfId="452" xr:uid="{00000000-0005-0000-0000-0000410A0000}"/>
    <cellStyle name="標準 3 3 2 3 2 3 2" xfId="1190" xr:uid="{00000000-0005-0000-0000-0000420A0000}"/>
    <cellStyle name="標準 3 3 2 3 2 3 2 2" xfId="4142" xr:uid="{00000000-0005-0000-0000-0000430A0000}"/>
    <cellStyle name="標準 3 3 2 3 2 3 2 3" xfId="7094" xr:uid="{00000000-0005-0000-0000-0000440A0000}"/>
    <cellStyle name="標準 3 3 2 3 2 3 2_原油高騰等の影響業種" xfId="9747" xr:uid="{AD2BC4B1-108D-4AD0-A7BD-4569B5134E23}"/>
    <cellStyle name="標準 3 3 2 3 2 3 3" xfId="1928" xr:uid="{00000000-0005-0000-0000-0000450A0000}"/>
    <cellStyle name="標準 3 3 2 3 2 3 3 2" xfId="4880" xr:uid="{00000000-0005-0000-0000-0000460A0000}"/>
    <cellStyle name="標準 3 3 2 3 2 3 3 3" xfId="7832" xr:uid="{00000000-0005-0000-0000-0000470A0000}"/>
    <cellStyle name="標準 3 3 2 3 2 3 3_原油高騰等の影響業種" xfId="9748" xr:uid="{58821686-0C64-463D-8E07-622BE5052BBA}"/>
    <cellStyle name="標準 3 3 2 3 2 3 4" xfId="2666" xr:uid="{00000000-0005-0000-0000-0000480A0000}"/>
    <cellStyle name="標準 3 3 2 3 2 3 4 2" xfId="5618" xr:uid="{00000000-0005-0000-0000-0000490A0000}"/>
    <cellStyle name="標準 3 3 2 3 2 3 4 3" xfId="8570" xr:uid="{00000000-0005-0000-0000-00004A0A0000}"/>
    <cellStyle name="標準 3 3 2 3 2 3 4_原油高騰等の影響業種" xfId="9749" xr:uid="{9024AA21-3060-4ED0-938C-34B0591CC4D4}"/>
    <cellStyle name="標準 3 3 2 3 2 3 5" xfId="3404" xr:uid="{00000000-0005-0000-0000-00004B0A0000}"/>
    <cellStyle name="標準 3 3 2 3 2 3 6" xfId="6356" xr:uid="{00000000-0005-0000-0000-00004C0A0000}"/>
    <cellStyle name="標準 3 3 2 3 2 3_原油高騰等の影響業種" xfId="9746" xr:uid="{EED33368-E647-497B-9840-5F220F5B4914}"/>
    <cellStyle name="標準 3 3 2 3 2 4" xfId="821" xr:uid="{00000000-0005-0000-0000-00004D0A0000}"/>
    <cellStyle name="標準 3 3 2 3 2 4 2" xfId="3773" xr:uid="{00000000-0005-0000-0000-00004E0A0000}"/>
    <cellStyle name="標準 3 3 2 3 2 4 3" xfId="6725" xr:uid="{00000000-0005-0000-0000-00004F0A0000}"/>
    <cellStyle name="標準 3 3 2 3 2 4_原油高騰等の影響業種" xfId="9750" xr:uid="{FDEBC5EA-43F5-4717-8288-BA1751E300CA}"/>
    <cellStyle name="標準 3 3 2 3 2 5" xfId="1559" xr:uid="{00000000-0005-0000-0000-0000500A0000}"/>
    <cellStyle name="標準 3 3 2 3 2 5 2" xfId="4511" xr:uid="{00000000-0005-0000-0000-0000510A0000}"/>
    <cellStyle name="標準 3 3 2 3 2 5 3" xfId="7463" xr:uid="{00000000-0005-0000-0000-0000520A0000}"/>
    <cellStyle name="標準 3 3 2 3 2 5_原油高騰等の影響業種" xfId="9751" xr:uid="{72ABEDFC-E1F3-4F23-8DAE-DEBA0A7052CF}"/>
    <cellStyle name="標準 3 3 2 3 2 6" xfId="2297" xr:uid="{00000000-0005-0000-0000-0000530A0000}"/>
    <cellStyle name="標準 3 3 2 3 2 6 2" xfId="5249" xr:uid="{00000000-0005-0000-0000-0000540A0000}"/>
    <cellStyle name="標準 3 3 2 3 2 6 3" xfId="8201" xr:uid="{00000000-0005-0000-0000-0000550A0000}"/>
    <cellStyle name="標準 3 3 2 3 2 6_原油高騰等の影響業種" xfId="9752" xr:uid="{3B30337A-2BF9-4305-8694-60623E098A5D}"/>
    <cellStyle name="標準 3 3 2 3 2 7" xfId="3035" xr:uid="{00000000-0005-0000-0000-0000560A0000}"/>
    <cellStyle name="標準 3 3 2 3 2 8" xfId="5987" xr:uid="{00000000-0005-0000-0000-0000570A0000}"/>
    <cellStyle name="標準 3 3 2 3 2_原油高騰等の影響業種" xfId="9737" xr:uid="{EE772978-7C5F-478B-A078-DEA760E89419}"/>
    <cellStyle name="標準 3 3 2 3 3" xfId="124" xr:uid="{00000000-0005-0000-0000-0000580A0000}"/>
    <cellStyle name="標準 3 3 2 3 3 2" xfId="304" xr:uid="{00000000-0005-0000-0000-0000590A0000}"/>
    <cellStyle name="標準 3 3 2 3 3 2 2" xfId="677" xr:uid="{00000000-0005-0000-0000-00005A0A0000}"/>
    <cellStyle name="標準 3 3 2 3 3 2 2 2" xfId="1415" xr:uid="{00000000-0005-0000-0000-00005B0A0000}"/>
    <cellStyle name="標準 3 3 2 3 3 2 2 2 2" xfId="4367" xr:uid="{00000000-0005-0000-0000-00005C0A0000}"/>
    <cellStyle name="標準 3 3 2 3 3 2 2 2 3" xfId="7319" xr:uid="{00000000-0005-0000-0000-00005D0A0000}"/>
    <cellStyle name="標準 3 3 2 3 3 2 2 2_原油高騰等の影響業種" xfId="9756" xr:uid="{FFEA49B4-E263-4CBF-B3A0-56751368EC66}"/>
    <cellStyle name="標準 3 3 2 3 3 2 2 3" xfId="2153" xr:uid="{00000000-0005-0000-0000-00005E0A0000}"/>
    <cellStyle name="標準 3 3 2 3 3 2 2 3 2" xfId="5105" xr:uid="{00000000-0005-0000-0000-00005F0A0000}"/>
    <cellStyle name="標準 3 3 2 3 3 2 2 3 3" xfId="8057" xr:uid="{00000000-0005-0000-0000-0000600A0000}"/>
    <cellStyle name="標準 3 3 2 3 3 2 2 3_原油高騰等の影響業種" xfId="9757" xr:uid="{EFB54F87-9BC4-4602-BFDC-B85278946826}"/>
    <cellStyle name="標準 3 3 2 3 3 2 2 4" xfId="2891" xr:uid="{00000000-0005-0000-0000-0000610A0000}"/>
    <cellStyle name="標準 3 3 2 3 3 2 2 4 2" xfId="5843" xr:uid="{00000000-0005-0000-0000-0000620A0000}"/>
    <cellStyle name="標準 3 3 2 3 3 2 2 4 3" xfId="8795" xr:uid="{00000000-0005-0000-0000-0000630A0000}"/>
    <cellStyle name="標準 3 3 2 3 3 2 2 4_原油高騰等の影響業種" xfId="9758" xr:uid="{1238A3B4-648A-4699-A1F1-79B9E8C40AB9}"/>
    <cellStyle name="標準 3 3 2 3 3 2 2 5" xfId="3629" xr:uid="{00000000-0005-0000-0000-0000640A0000}"/>
    <cellStyle name="標準 3 3 2 3 3 2 2 6" xfId="6581" xr:uid="{00000000-0005-0000-0000-0000650A0000}"/>
    <cellStyle name="標準 3 3 2 3 3 2 2_原油高騰等の影響業種" xfId="9755" xr:uid="{04FF5D37-4C4E-467E-812D-570888475A01}"/>
    <cellStyle name="標準 3 3 2 3 3 2 3" xfId="1046" xr:uid="{00000000-0005-0000-0000-0000660A0000}"/>
    <cellStyle name="標準 3 3 2 3 3 2 3 2" xfId="3998" xr:uid="{00000000-0005-0000-0000-0000670A0000}"/>
    <cellStyle name="標準 3 3 2 3 3 2 3 3" xfId="6950" xr:uid="{00000000-0005-0000-0000-0000680A0000}"/>
    <cellStyle name="標準 3 3 2 3 3 2 3_原油高騰等の影響業種" xfId="9759" xr:uid="{09E1E7A7-ABC3-4113-8E3A-F4B0ABF61653}"/>
    <cellStyle name="標準 3 3 2 3 3 2 4" xfId="1784" xr:uid="{00000000-0005-0000-0000-0000690A0000}"/>
    <cellStyle name="標準 3 3 2 3 3 2 4 2" xfId="4736" xr:uid="{00000000-0005-0000-0000-00006A0A0000}"/>
    <cellStyle name="標準 3 3 2 3 3 2 4 3" xfId="7688" xr:uid="{00000000-0005-0000-0000-00006B0A0000}"/>
    <cellStyle name="標準 3 3 2 3 3 2 4_原油高騰等の影響業種" xfId="9760" xr:uid="{4DD2D50D-69D9-47F7-B838-169CD2CA2B43}"/>
    <cellStyle name="標準 3 3 2 3 3 2 5" xfId="2522" xr:uid="{00000000-0005-0000-0000-00006C0A0000}"/>
    <cellStyle name="標準 3 3 2 3 3 2 5 2" xfId="5474" xr:uid="{00000000-0005-0000-0000-00006D0A0000}"/>
    <cellStyle name="標準 3 3 2 3 3 2 5 3" xfId="8426" xr:uid="{00000000-0005-0000-0000-00006E0A0000}"/>
    <cellStyle name="標準 3 3 2 3 3 2 5_原油高騰等の影響業種" xfId="9761" xr:uid="{973DE29A-112C-45CD-92A5-C54DD81A2500}"/>
    <cellStyle name="標準 3 3 2 3 3 2 6" xfId="3260" xr:uid="{00000000-0005-0000-0000-00006F0A0000}"/>
    <cellStyle name="標準 3 3 2 3 3 2 7" xfId="6212" xr:uid="{00000000-0005-0000-0000-0000700A0000}"/>
    <cellStyle name="標準 3 3 2 3 3 2_原油高騰等の影響業種" xfId="9754" xr:uid="{9A52FE8D-0608-4E44-BFEF-B451D85B69FE}"/>
    <cellStyle name="標準 3 3 2 3 3 3" xfId="497" xr:uid="{00000000-0005-0000-0000-0000710A0000}"/>
    <cellStyle name="標準 3 3 2 3 3 3 2" xfId="1235" xr:uid="{00000000-0005-0000-0000-0000720A0000}"/>
    <cellStyle name="標準 3 3 2 3 3 3 2 2" xfId="4187" xr:uid="{00000000-0005-0000-0000-0000730A0000}"/>
    <cellStyle name="標準 3 3 2 3 3 3 2 3" xfId="7139" xr:uid="{00000000-0005-0000-0000-0000740A0000}"/>
    <cellStyle name="標準 3 3 2 3 3 3 2_原油高騰等の影響業種" xfId="9763" xr:uid="{B87E1A18-3BA7-485C-AC8D-8883F66D5916}"/>
    <cellStyle name="標準 3 3 2 3 3 3 3" xfId="1973" xr:uid="{00000000-0005-0000-0000-0000750A0000}"/>
    <cellStyle name="標準 3 3 2 3 3 3 3 2" xfId="4925" xr:uid="{00000000-0005-0000-0000-0000760A0000}"/>
    <cellStyle name="標準 3 3 2 3 3 3 3 3" xfId="7877" xr:uid="{00000000-0005-0000-0000-0000770A0000}"/>
    <cellStyle name="標準 3 3 2 3 3 3 3_原油高騰等の影響業種" xfId="9764" xr:uid="{8EE0C2AC-5AB0-4C80-A78D-F8AE67AF694C}"/>
    <cellStyle name="標準 3 3 2 3 3 3 4" xfId="2711" xr:uid="{00000000-0005-0000-0000-0000780A0000}"/>
    <cellStyle name="標準 3 3 2 3 3 3 4 2" xfId="5663" xr:uid="{00000000-0005-0000-0000-0000790A0000}"/>
    <cellStyle name="標準 3 3 2 3 3 3 4 3" xfId="8615" xr:uid="{00000000-0005-0000-0000-00007A0A0000}"/>
    <cellStyle name="標準 3 3 2 3 3 3 4_原油高騰等の影響業種" xfId="9765" xr:uid="{C199E5D1-20F3-4A1D-8991-CCD4262A26F0}"/>
    <cellStyle name="標準 3 3 2 3 3 3 5" xfId="3449" xr:uid="{00000000-0005-0000-0000-00007B0A0000}"/>
    <cellStyle name="標準 3 3 2 3 3 3 6" xfId="6401" xr:uid="{00000000-0005-0000-0000-00007C0A0000}"/>
    <cellStyle name="標準 3 3 2 3 3 3_原油高騰等の影響業種" xfId="9762" xr:uid="{3B860E8C-CB6F-4702-809B-787FCBE36E48}"/>
    <cellStyle name="標準 3 3 2 3 3 4" xfId="866" xr:uid="{00000000-0005-0000-0000-00007D0A0000}"/>
    <cellStyle name="標準 3 3 2 3 3 4 2" xfId="3818" xr:uid="{00000000-0005-0000-0000-00007E0A0000}"/>
    <cellStyle name="標準 3 3 2 3 3 4 3" xfId="6770" xr:uid="{00000000-0005-0000-0000-00007F0A0000}"/>
    <cellStyle name="標準 3 3 2 3 3 4_原油高騰等の影響業種" xfId="9766" xr:uid="{546C2EF5-7B76-4537-957D-1FF85A12DEDE}"/>
    <cellStyle name="標準 3 3 2 3 3 5" xfId="1604" xr:uid="{00000000-0005-0000-0000-0000800A0000}"/>
    <cellStyle name="標準 3 3 2 3 3 5 2" xfId="4556" xr:uid="{00000000-0005-0000-0000-0000810A0000}"/>
    <cellStyle name="標準 3 3 2 3 3 5 3" xfId="7508" xr:uid="{00000000-0005-0000-0000-0000820A0000}"/>
    <cellStyle name="標準 3 3 2 3 3 5_原油高騰等の影響業種" xfId="9767" xr:uid="{9BCE51D9-6B28-4AED-B754-3787B3C1EEB6}"/>
    <cellStyle name="標準 3 3 2 3 3 6" xfId="2342" xr:uid="{00000000-0005-0000-0000-0000830A0000}"/>
    <cellStyle name="標準 3 3 2 3 3 6 2" xfId="5294" xr:uid="{00000000-0005-0000-0000-0000840A0000}"/>
    <cellStyle name="標準 3 3 2 3 3 6 3" xfId="8246" xr:uid="{00000000-0005-0000-0000-0000850A0000}"/>
    <cellStyle name="標準 3 3 2 3 3 6_原油高騰等の影響業種" xfId="9768" xr:uid="{3E1D7876-A970-4225-893B-EF649255C3B8}"/>
    <cellStyle name="標準 3 3 2 3 3 7" xfId="3080" xr:uid="{00000000-0005-0000-0000-0000860A0000}"/>
    <cellStyle name="標準 3 3 2 3 3 8" xfId="6032" xr:uid="{00000000-0005-0000-0000-0000870A0000}"/>
    <cellStyle name="標準 3 3 2 3 3_原油高騰等の影響業種" xfId="9753" xr:uid="{B28A2238-8ABC-4849-AE7D-A45748347FCC}"/>
    <cellStyle name="標準 3 3 2 3 4" xfId="169" xr:uid="{00000000-0005-0000-0000-0000880A0000}"/>
    <cellStyle name="標準 3 3 2 3 4 2" xfId="349" xr:uid="{00000000-0005-0000-0000-0000890A0000}"/>
    <cellStyle name="標準 3 3 2 3 4 2 2" xfId="722" xr:uid="{00000000-0005-0000-0000-00008A0A0000}"/>
    <cellStyle name="標準 3 3 2 3 4 2 2 2" xfId="1460" xr:uid="{00000000-0005-0000-0000-00008B0A0000}"/>
    <cellStyle name="標準 3 3 2 3 4 2 2 2 2" xfId="4412" xr:uid="{00000000-0005-0000-0000-00008C0A0000}"/>
    <cellStyle name="標準 3 3 2 3 4 2 2 2 3" xfId="7364" xr:uid="{00000000-0005-0000-0000-00008D0A0000}"/>
    <cellStyle name="標準 3 3 2 3 4 2 2 2_原油高騰等の影響業種" xfId="9772" xr:uid="{9771CEA6-628E-4CCC-AE52-FD77B4908CD7}"/>
    <cellStyle name="標準 3 3 2 3 4 2 2 3" xfId="2198" xr:uid="{00000000-0005-0000-0000-00008E0A0000}"/>
    <cellStyle name="標準 3 3 2 3 4 2 2 3 2" xfId="5150" xr:uid="{00000000-0005-0000-0000-00008F0A0000}"/>
    <cellStyle name="標準 3 3 2 3 4 2 2 3 3" xfId="8102" xr:uid="{00000000-0005-0000-0000-0000900A0000}"/>
    <cellStyle name="標準 3 3 2 3 4 2 2 3_原油高騰等の影響業種" xfId="9773" xr:uid="{84489792-588E-4F5A-B4E6-299E4DC580FB}"/>
    <cellStyle name="標準 3 3 2 3 4 2 2 4" xfId="2936" xr:uid="{00000000-0005-0000-0000-0000910A0000}"/>
    <cellStyle name="標準 3 3 2 3 4 2 2 4 2" xfId="5888" xr:uid="{00000000-0005-0000-0000-0000920A0000}"/>
    <cellStyle name="標準 3 3 2 3 4 2 2 4 3" xfId="8840" xr:uid="{00000000-0005-0000-0000-0000930A0000}"/>
    <cellStyle name="標準 3 3 2 3 4 2 2 4_原油高騰等の影響業種" xfId="9774" xr:uid="{5D91A39B-9D76-4C6F-ACBA-6F019C3B6683}"/>
    <cellStyle name="標準 3 3 2 3 4 2 2 5" xfId="3674" xr:uid="{00000000-0005-0000-0000-0000940A0000}"/>
    <cellStyle name="標準 3 3 2 3 4 2 2 6" xfId="6626" xr:uid="{00000000-0005-0000-0000-0000950A0000}"/>
    <cellStyle name="標準 3 3 2 3 4 2 2_原油高騰等の影響業種" xfId="9771" xr:uid="{4FD938AF-CE49-4E3C-8A29-831F3C1188DE}"/>
    <cellStyle name="標準 3 3 2 3 4 2 3" xfId="1091" xr:uid="{00000000-0005-0000-0000-0000960A0000}"/>
    <cellStyle name="標準 3 3 2 3 4 2 3 2" xfId="4043" xr:uid="{00000000-0005-0000-0000-0000970A0000}"/>
    <cellStyle name="標準 3 3 2 3 4 2 3 3" xfId="6995" xr:uid="{00000000-0005-0000-0000-0000980A0000}"/>
    <cellStyle name="標準 3 3 2 3 4 2 3_原油高騰等の影響業種" xfId="9775" xr:uid="{0E4B92EF-60AE-4CC6-B7FD-62C3DA3DD929}"/>
    <cellStyle name="標準 3 3 2 3 4 2 4" xfId="1829" xr:uid="{00000000-0005-0000-0000-0000990A0000}"/>
    <cellStyle name="標準 3 3 2 3 4 2 4 2" xfId="4781" xr:uid="{00000000-0005-0000-0000-00009A0A0000}"/>
    <cellStyle name="標準 3 3 2 3 4 2 4 3" xfId="7733" xr:uid="{00000000-0005-0000-0000-00009B0A0000}"/>
    <cellStyle name="標準 3 3 2 3 4 2 4_原油高騰等の影響業種" xfId="9776" xr:uid="{392085D4-18C7-4792-BAD8-5735F4647A76}"/>
    <cellStyle name="標準 3 3 2 3 4 2 5" xfId="2567" xr:uid="{00000000-0005-0000-0000-00009C0A0000}"/>
    <cellStyle name="標準 3 3 2 3 4 2 5 2" xfId="5519" xr:uid="{00000000-0005-0000-0000-00009D0A0000}"/>
    <cellStyle name="標準 3 3 2 3 4 2 5 3" xfId="8471" xr:uid="{00000000-0005-0000-0000-00009E0A0000}"/>
    <cellStyle name="標準 3 3 2 3 4 2 5_原油高騰等の影響業種" xfId="9777" xr:uid="{D7581123-9B52-4F87-AAC4-C58E3C9DF905}"/>
    <cellStyle name="標準 3 3 2 3 4 2 6" xfId="3305" xr:uid="{00000000-0005-0000-0000-00009F0A0000}"/>
    <cellStyle name="標準 3 3 2 3 4 2 7" xfId="6257" xr:uid="{00000000-0005-0000-0000-0000A00A0000}"/>
    <cellStyle name="標準 3 3 2 3 4 2_原油高騰等の影響業種" xfId="9770" xr:uid="{575AFDA2-8C98-4093-BE75-FD1D9E950CA0}"/>
    <cellStyle name="標準 3 3 2 3 4 3" xfId="542" xr:uid="{00000000-0005-0000-0000-0000A10A0000}"/>
    <cellStyle name="標準 3 3 2 3 4 3 2" xfId="1280" xr:uid="{00000000-0005-0000-0000-0000A20A0000}"/>
    <cellStyle name="標準 3 3 2 3 4 3 2 2" xfId="4232" xr:uid="{00000000-0005-0000-0000-0000A30A0000}"/>
    <cellStyle name="標準 3 3 2 3 4 3 2 3" xfId="7184" xr:uid="{00000000-0005-0000-0000-0000A40A0000}"/>
    <cellStyle name="標準 3 3 2 3 4 3 2_原油高騰等の影響業種" xfId="9779" xr:uid="{6F92D673-9B63-4482-885E-8FC2DB3FC1E1}"/>
    <cellStyle name="標準 3 3 2 3 4 3 3" xfId="2018" xr:uid="{00000000-0005-0000-0000-0000A50A0000}"/>
    <cellStyle name="標準 3 3 2 3 4 3 3 2" xfId="4970" xr:uid="{00000000-0005-0000-0000-0000A60A0000}"/>
    <cellStyle name="標準 3 3 2 3 4 3 3 3" xfId="7922" xr:uid="{00000000-0005-0000-0000-0000A70A0000}"/>
    <cellStyle name="標準 3 3 2 3 4 3 3_原油高騰等の影響業種" xfId="9780" xr:uid="{C4230752-C3AC-499F-BD95-8C4C57B556F5}"/>
    <cellStyle name="標準 3 3 2 3 4 3 4" xfId="2756" xr:uid="{00000000-0005-0000-0000-0000A80A0000}"/>
    <cellStyle name="標準 3 3 2 3 4 3 4 2" xfId="5708" xr:uid="{00000000-0005-0000-0000-0000A90A0000}"/>
    <cellStyle name="標準 3 3 2 3 4 3 4 3" xfId="8660" xr:uid="{00000000-0005-0000-0000-0000AA0A0000}"/>
    <cellStyle name="標準 3 3 2 3 4 3 4_原油高騰等の影響業種" xfId="9781" xr:uid="{F85B313E-FD38-4B7F-B3DB-9CFE524A6448}"/>
    <cellStyle name="標準 3 3 2 3 4 3 5" xfId="3494" xr:uid="{00000000-0005-0000-0000-0000AB0A0000}"/>
    <cellStyle name="標準 3 3 2 3 4 3 6" xfId="6446" xr:uid="{00000000-0005-0000-0000-0000AC0A0000}"/>
    <cellStyle name="標準 3 3 2 3 4 3_原油高騰等の影響業種" xfId="9778" xr:uid="{C66BC076-DDD8-4786-8807-0C3AE7633C46}"/>
    <cellStyle name="標準 3 3 2 3 4 4" xfId="911" xr:uid="{00000000-0005-0000-0000-0000AD0A0000}"/>
    <cellStyle name="標準 3 3 2 3 4 4 2" xfId="3863" xr:uid="{00000000-0005-0000-0000-0000AE0A0000}"/>
    <cellStyle name="標準 3 3 2 3 4 4 3" xfId="6815" xr:uid="{00000000-0005-0000-0000-0000AF0A0000}"/>
    <cellStyle name="標準 3 3 2 3 4 4_原油高騰等の影響業種" xfId="9782" xr:uid="{275E2F99-F9D3-4AAC-B0D7-B00F9BCDD479}"/>
    <cellStyle name="標準 3 3 2 3 4 5" xfId="1649" xr:uid="{00000000-0005-0000-0000-0000B00A0000}"/>
    <cellStyle name="標準 3 3 2 3 4 5 2" xfId="4601" xr:uid="{00000000-0005-0000-0000-0000B10A0000}"/>
    <cellStyle name="標準 3 3 2 3 4 5 3" xfId="7553" xr:uid="{00000000-0005-0000-0000-0000B20A0000}"/>
    <cellStyle name="標準 3 3 2 3 4 5_原油高騰等の影響業種" xfId="9783" xr:uid="{E449E4F1-5E7D-4956-96A8-39E407D1BBEE}"/>
    <cellStyle name="標準 3 3 2 3 4 6" xfId="2387" xr:uid="{00000000-0005-0000-0000-0000B30A0000}"/>
    <cellStyle name="標準 3 3 2 3 4 6 2" xfId="5339" xr:uid="{00000000-0005-0000-0000-0000B40A0000}"/>
    <cellStyle name="標準 3 3 2 3 4 6 3" xfId="8291" xr:uid="{00000000-0005-0000-0000-0000B50A0000}"/>
    <cellStyle name="標準 3 3 2 3 4 6_原油高騰等の影響業種" xfId="9784" xr:uid="{9C5B804A-7597-42DA-9D86-0F20B5780568}"/>
    <cellStyle name="標準 3 3 2 3 4 7" xfId="3125" xr:uid="{00000000-0005-0000-0000-0000B60A0000}"/>
    <cellStyle name="標準 3 3 2 3 4 8" xfId="6077" xr:uid="{00000000-0005-0000-0000-0000B70A0000}"/>
    <cellStyle name="標準 3 3 2 3 4_原油高騰等の影響業種" xfId="9769" xr:uid="{149AAAA4-71E7-4A92-87BE-797319A952E4}"/>
    <cellStyle name="標準 3 3 2 3 5" xfId="214" xr:uid="{00000000-0005-0000-0000-0000B80A0000}"/>
    <cellStyle name="標準 3 3 2 3 5 2" xfId="587" xr:uid="{00000000-0005-0000-0000-0000B90A0000}"/>
    <cellStyle name="標準 3 3 2 3 5 2 2" xfId="1325" xr:uid="{00000000-0005-0000-0000-0000BA0A0000}"/>
    <cellStyle name="標準 3 3 2 3 5 2 2 2" xfId="4277" xr:uid="{00000000-0005-0000-0000-0000BB0A0000}"/>
    <cellStyle name="標準 3 3 2 3 5 2 2 3" xfId="7229" xr:uid="{00000000-0005-0000-0000-0000BC0A0000}"/>
    <cellStyle name="標準 3 3 2 3 5 2 2_原油高騰等の影響業種" xfId="9787" xr:uid="{2AF79A50-7968-4815-BB34-A6878C6614FC}"/>
    <cellStyle name="標準 3 3 2 3 5 2 3" xfId="2063" xr:uid="{00000000-0005-0000-0000-0000BD0A0000}"/>
    <cellStyle name="標準 3 3 2 3 5 2 3 2" xfId="5015" xr:uid="{00000000-0005-0000-0000-0000BE0A0000}"/>
    <cellStyle name="標準 3 3 2 3 5 2 3 3" xfId="7967" xr:uid="{00000000-0005-0000-0000-0000BF0A0000}"/>
    <cellStyle name="標準 3 3 2 3 5 2 3_原油高騰等の影響業種" xfId="9788" xr:uid="{2E732FEC-A05F-4C82-8657-DE6D9DA809AC}"/>
    <cellStyle name="標準 3 3 2 3 5 2 4" xfId="2801" xr:uid="{00000000-0005-0000-0000-0000C00A0000}"/>
    <cellStyle name="標準 3 3 2 3 5 2 4 2" xfId="5753" xr:uid="{00000000-0005-0000-0000-0000C10A0000}"/>
    <cellStyle name="標準 3 3 2 3 5 2 4 3" xfId="8705" xr:uid="{00000000-0005-0000-0000-0000C20A0000}"/>
    <cellStyle name="標準 3 3 2 3 5 2 4_原油高騰等の影響業種" xfId="9789" xr:uid="{0C622B68-DCF5-4682-876F-CAEE680FF407}"/>
    <cellStyle name="標準 3 3 2 3 5 2 5" xfId="3539" xr:uid="{00000000-0005-0000-0000-0000C30A0000}"/>
    <cellStyle name="標準 3 3 2 3 5 2 6" xfId="6491" xr:uid="{00000000-0005-0000-0000-0000C40A0000}"/>
    <cellStyle name="標準 3 3 2 3 5 2_原油高騰等の影響業種" xfId="9786" xr:uid="{8E5FFFA0-2780-41A6-A3E4-8EDCE0ACF895}"/>
    <cellStyle name="標準 3 3 2 3 5 3" xfId="956" xr:uid="{00000000-0005-0000-0000-0000C50A0000}"/>
    <cellStyle name="標準 3 3 2 3 5 3 2" xfId="3908" xr:uid="{00000000-0005-0000-0000-0000C60A0000}"/>
    <cellStyle name="標準 3 3 2 3 5 3 3" xfId="6860" xr:uid="{00000000-0005-0000-0000-0000C70A0000}"/>
    <cellStyle name="標準 3 3 2 3 5 3_原油高騰等の影響業種" xfId="9790" xr:uid="{32766FE5-73CC-48C6-A903-0C53C5236C62}"/>
    <cellStyle name="標準 3 3 2 3 5 4" xfId="1694" xr:uid="{00000000-0005-0000-0000-0000C80A0000}"/>
    <cellStyle name="標準 3 3 2 3 5 4 2" xfId="4646" xr:uid="{00000000-0005-0000-0000-0000C90A0000}"/>
    <cellStyle name="標準 3 3 2 3 5 4 3" xfId="7598" xr:uid="{00000000-0005-0000-0000-0000CA0A0000}"/>
    <cellStyle name="標準 3 3 2 3 5 4_原油高騰等の影響業種" xfId="9791" xr:uid="{56C63476-34D5-4AB4-8FB6-FCDF670F6B7A}"/>
    <cellStyle name="標準 3 3 2 3 5 5" xfId="2432" xr:uid="{00000000-0005-0000-0000-0000CB0A0000}"/>
    <cellStyle name="標準 3 3 2 3 5 5 2" xfId="5384" xr:uid="{00000000-0005-0000-0000-0000CC0A0000}"/>
    <cellStyle name="標準 3 3 2 3 5 5 3" xfId="8336" xr:uid="{00000000-0005-0000-0000-0000CD0A0000}"/>
    <cellStyle name="標準 3 3 2 3 5 5_原油高騰等の影響業種" xfId="9792" xr:uid="{E339240C-3793-497E-9DA7-CC665B31C949}"/>
    <cellStyle name="標準 3 3 2 3 5 6" xfId="3170" xr:uid="{00000000-0005-0000-0000-0000CE0A0000}"/>
    <cellStyle name="標準 3 3 2 3 5 7" xfId="6122" xr:uid="{00000000-0005-0000-0000-0000CF0A0000}"/>
    <cellStyle name="標準 3 3 2 3 5_原油高騰等の影響業種" xfId="9785" xr:uid="{2D4BDFA4-07A5-45C2-83AA-B5035060BF8A}"/>
    <cellStyle name="標準 3 3 2 3 6" xfId="407" xr:uid="{00000000-0005-0000-0000-0000D00A0000}"/>
    <cellStyle name="標準 3 3 2 3 6 2" xfId="1145" xr:uid="{00000000-0005-0000-0000-0000D10A0000}"/>
    <cellStyle name="標準 3 3 2 3 6 2 2" xfId="4097" xr:uid="{00000000-0005-0000-0000-0000D20A0000}"/>
    <cellStyle name="標準 3 3 2 3 6 2 3" xfId="7049" xr:uid="{00000000-0005-0000-0000-0000D30A0000}"/>
    <cellStyle name="標準 3 3 2 3 6 2_原油高騰等の影響業種" xfId="9794" xr:uid="{4EF9A517-E227-4BD7-B8A8-39CBBDB359EE}"/>
    <cellStyle name="標準 3 3 2 3 6 3" xfId="1883" xr:uid="{00000000-0005-0000-0000-0000D40A0000}"/>
    <cellStyle name="標準 3 3 2 3 6 3 2" xfId="4835" xr:uid="{00000000-0005-0000-0000-0000D50A0000}"/>
    <cellStyle name="標準 3 3 2 3 6 3 3" xfId="7787" xr:uid="{00000000-0005-0000-0000-0000D60A0000}"/>
    <cellStyle name="標準 3 3 2 3 6 3_原油高騰等の影響業種" xfId="9795" xr:uid="{8B1342C3-64F5-4DF2-9062-F2708B6A3633}"/>
    <cellStyle name="標準 3 3 2 3 6 4" xfId="2621" xr:uid="{00000000-0005-0000-0000-0000D70A0000}"/>
    <cellStyle name="標準 3 3 2 3 6 4 2" xfId="5573" xr:uid="{00000000-0005-0000-0000-0000D80A0000}"/>
    <cellStyle name="標準 3 3 2 3 6 4 3" xfId="8525" xr:uid="{00000000-0005-0000-0000-0000D90A0000}"/>
    <cellStyle name="標準 3 3 2 3 6 4_原油高騰等の影響業種" xfId="9796" xr:uid="{07DCF28F-A01C-4711-A080-39319E0879F9}"/>
    <cellStyle name="標準 3 3 2 3 6 5" xfId="3359" xr:uid="{00000000-0005-0000-0000-0000DA0A0000}"/>
    <cellStyle name="標準 3 3 2 3 6 6" xfId="6311" xr:uid="{00000000-0005-0000-0000-0000DB0A0000}"/>
    <cellStyle name="標準 3 3 2 3 6_原油高騰等の影響業種" xfId="9793" xr:uid="{5841594E-E831-480C-9977-4B3A817BBB5D}"/>
    <cellStyle name="標準 3 3 2 3 7" xfId="776" xr:uid="{00000000-0005-0000-0000-0000DC0A0000}"/>
    <cellStyle name="標準 3 3 2 3 7 2" xfId="3728" xr:uid="{00000000-0005-0000-0000-0000DD0A0000}"/>
    <cellStyle name="標準 3 3 2 3 7 3" xfId="6680" xr:uid="{00000000-0005-0000-0000-0000DE0A0000}"/>
    <cellStyle name="標準 3 3 2 3 7_原油高騰等の影響業種" xfId="9797" xr:uid="{EDAB11EB-76EE-45E3-9495-9C520428EBF2}"/>
    <cellStyle name="標準 3 3 2 3 8" xfId="1514" xr:uid="{00000000-0005-0000-0000-0000DF0A0000}"/>
    <cellStyle name="標準 3 3 2 3 8 2" xfId="4466" xr:uid="{00000000-0005-0000-0000-0000E00A0000}"/>
    <cellStyle name="標準 3 3 2 3 8 3" xfId="7418" xr:uid="{00000000-0005-0000-0000-0000E10A0000}"/>
    <cellStyle name="標準 3 3 2 3 8_原油高騰等の影響業種" xfId="9798" xr:uid="{BD20543A-B17E-4816-9E6D-36180087D3E3}"/>
    <cellStyle name="標準 3 3 2 3 9" xfId="2252" xr:uid="{00000000-0005-0000-0000-0000E20A0000}"/>
    <cellStyle name="標準 3 3 2 3 9 2" xfId="5204" xr:uid="{00000000-0005-0000-0000-0000E30A0000}"/>
    <cellStyle name="標準 3 3 2 3 9 3" xfId="8156" xr:uid="{00000000-0005-0000-0000-0000E40A0000}"/>
    <cellStyle name="標準 3 3 2 3 9_原油高騰等の影響業種" xfId="9799" xr:uid="{AB864B7C-2EFB-4172-8F3E-4C88C3CFAABB}"/>
    <cellStyle name="標準 3 3 2 3_原油高騰等の影響業種" xfId="9736" xr:uid="{6B79768E-87F9-472A-B0B2-DD250EF13EF0}"/>
    <cellStyle name="標準 3 3 2 4" xfId="52" xr:uid="{00000000-0005-0000-0000-0000E50A0000}"/>
    <cellStyle name="標準 3 3 2 4 10" xfId="3008" xr:uid="{00000000-0005-0000-0000-0000E60A0000}"/>
    <cellStyle name="標準 3 3 2 4 11" xfId="5960" xr:uid="{00000000-0005-0000-0000-0000E70A0000}"/>
    <cellStyle name="標準 3 3 2 4 2" xfId="97" xr:uid="{00000000-0005-0000-0000-0000E80A0000}"/>
    <cellStyle name="標準 3 3 2 4 2 2" xfId="277" xr:uid="{00000000-0005-0000-0000-0000E90A0000}"/>
    <cellStyle name="標準 3 3 2 4 2 2 2" xfId="650" xr:uid="{00000000-0005-0000-0000-0000EA0A0000}"/>
    <cellStyle name="標準 3 3 2 4 2 2 2 2" xfId="1388" xr:uid="{00000000-0005-0000-0000-0000EB0A0000}"/>
    <cellStyle name="標準 3 3 2 4 2 2 2 2 2" xfId="4340" xr:uid="{00000000-0005-0000-0000-0000EC0A0000}"/>
    <cellStyle name="標準 3 3 2 4 2 2 2 2 3" xfId="7292" xr:uid="{00000000-0005-0000-0000-0000ED0A0000}"/>
    <cellStyle name="標準 3 3 2 4 2 2 2 2_原油高騰等の影響業種" xfId="9804" xr:uid="{43D33CB7-A505-4CAB-8210-BE6B469719DA}"/>
    <cellStyle name="標準 3 3 2 4 2 2 2 3" xfId="2126" xr:uid="{00000000-0005-0000-0000-0000EE0A0000}"/>
    <cellStyle name="標準 3 3 2 4 2 2 2 3 2" xfId="5078" xr:uid="{00000000-0005-0000-0000-0000EF0A0000}"/>
    <cellStyle name="標準 3 3 2 4 2 2 2 3 3" xfId="8030" xr:uid="{00000000-0005-0000-0000-0000F00A0000}"/>
    <cellStyle name="標準 3 3 2 4 2 2 2 3_原油高騰等の影響業種" xfId="9805" xr:uid="{5E573D4D-7206-4AA3-9CF0-7D70F8D98C39}"/>
    <cellStyle name="標準 3 3 2 4 2 2 2 4" xfId="2864" xr:uid="{00000000-0005-0000-0000-0000F10A0000}"/>
    <cellStyle name="標準 3 3 2 4 2 2 2 4 2" xfId="5816" xr:uid="{00000000-0005-0000-0000-0000F20A0000}"/>
    <cellStyle name="標準 3 3 2 4 2 2 2 4 3" xfId="8768" xr:uid="{00000000-0005-0000-0000-0000F30A0000}"/>
    <cellStyle name="標準 3 3 2 4 2 2 2 4_原油高騰等の影響業種" xfId="9806" xr:uid="{F5D449AB-CF6F-4198-A726-B64B6ED06C24}"/>
    <cellStyle name="標準 3 3 2 4 2 2 2 5" xfId="3602" xr:uid="{00000000-0005-0000-0000-0000F40A0000}"/>
    <cellStyle name="標準 3 3 2 4 2 2 2 6" xfId="6554" xr:uid="{00000000-0005-0000-0000-0000F50A0000}"/>
    <cellStyle name="標準 3 3 2 4 2 2 2_原油高騰等の影響業種" xfId="9803" xr:uid="{79481F19-1FBE-4464-93E8-825A11DB4446}"/>
    <cellStyle name="標準 3 3 2 4 2 2 3" xfId="1019" xr:uid="{00000000-0005-0000-0000-0000F60A0000}"/>
    <cellStyle name="標準 3 3 2 4 2 2 3 2" xfId="3971" xr:uid="{00000000-0005-0000-0000-0000F70A0000}"/>
    <cellStyle name="標準 3 3 2 4 2 2 3 3" xfId="6923" xr:uid="{00000000-0005-0000-0000-0000F80A0000}"/>
    <cellStyle name="標準 3 3 2 4 2 2 3_原油高騰等の影響業種" xfId="9807" xr:uid="{D2F6D025-AA7E-496F-A0E9-27AAFF7FEB9F}"/>
    <cellStyle name="標準 3 3 2 4 2 2 4" xfId="1757" xr:uid="{00000000-0005-0000-0000-0000F90A0000}"/>
    <cellStyle name="標準 3 3 2 4 2 2 4 2" xfId="4709" xr:uid="{00000000-0005-0000-0000-0000FA0A0000}"/>
    <cellStyle name="標準 3 3 2 4 2 2 4 3" xfId="7661" xr:uid="{00000000-0005-0000-0000-0000FB0A0000}"/>
    <cellStyle name="標準 3 3 2 4 2 2 4_原油高騰等の影響業種" xfId="9808" xr:uid="{DD5FA266-70DD-4EA9-B3B1-DED18CE84DD2}"/>
    <cellStyle name="標準 3 3 2 4 2 2 5" xfId="2495" xr:uid="{00000000-0005-0000-0000-0000FC0A0000}"/>
    <cellStyle name="標準 3 3 2 4 2 2 5 2" xfId="5447" xr:uid="{00000000-0005-0000-0000-0000FD0A0000}"/>
    <cellStyle name="標準 3 3 2 4 2 2 5 3" xfId="8399" xr:uid="{00000000-0005-0000-0000-0000FE0A0000}"/>
    <cellStyle name="標準 3 3 2 4 2 2 5_原油高騰等の影響業種" xfId="9809" xr:uid="{45A76E38-B0BF-4059-9896-7177F3127015}"/>
    <cellStyle name="標準 3 3 2 4 2 2 6" xfId="3233" xr:uid="{00000000-0005-0000-0000-0000FF0A0000}"/>
    <cellStyle name="標準 3 3 2 4 2 2 7" xfId="6185" xr:uid="{00000000-0005-0000-0000-0000000B0000}"/>
    <cellStyle name="標準 3 3 2 4 2 2_原油高騰等の影響業種" xfId="9802" xr:uid="{616795F3-F98A-4C11-9174-A770D8381382}"/>
    <cellStyle name="標準 3 3 2 4 2 3" xfId="470" xr:uid="{00000000-0005-0000-0000-0000010B0000}"/>
    <cellStyle name="標準 3 3 2 4 2 3 2" xfId="1208" xr:uid="{00000000-0005-0000-0000-0000020B0000}"/>
    <cellStyle name="標準 3 3 2 4 2 3 2 2" xfId="4160" xr:uid="{00000000-0005-0000-0000-0000030B0000}"/>
    <cellStyle name="標準 3 3 2 4 2 3 2 3" xfId="7112" xr:uid="{00000000-0005-0000-0000-0000040B0000}"/>
    <cellStyle name="標準 3 3 2 4 2 3 2_原油高騰等の影響業種" xfId="9811" xr:uid="{4F2DCFDB-1339-4CB7-963C-87F792700118}"/>
    <cellStyle name="標準 3 3 2 4 2 3 3" xfId="1946" xr:uid="{00000000-0005-0000-0000-0000050B0000}"/>
    <cellStyle name="標準 3 3 2 4 2 3 3 2" xfId="4898" xr:uid="{00000000-0005-0000-0000-0000060B0000}"/>
    <cellStyle name="標準 3 3 2 4 2 3 3 3" xfId="7850" xr:uid="{00000000-0005-0000-0000-0000070B0000}"/>
    <cellStyle name="標準 3 3 2 4 2 3 3_原油高騰等の影響業種" xfId="9812" xr:uid="{A992DEDC-5C06-4AE3-A47F-1C525E9B4FCA}"/>
    <cellStyle name="標準 3 3 2 4 2 3 4" xfId="2684" xr:uid="{00000000-0005-0000-0000-0000080B0000}"/>
    <cellStyle name="標準 3 3 2 4 2 3 4 2" xfId="5636" xr:uid="{00000000-0005-0000-0000-0000090B0000}"/>
    <cellStyle name="標準 3 3 2 4 2 3 4 3" xfId="8588" xr:uid="{00000000-0005-0000-0000-00000A0B0000}"/>
    <cellStyle name="標準 3 3 2 4 2 3 4_原油高騰等の影響業種" xfId="9813" xr:uid="{4CD32B70-1BB3-41C0-819F-AC912FF7EEBF}"/>
    <cellStyle name="標準 3 3 2 4 2 3 5" xfId="3422" xr:uid="{00000000-0005-0000-0000-00000B0B0000}"/>
    <cellStyle name="標準 3 3 2 4 2 3 6" xfId="6374" xr:uid="{00000000-0005-0000-0000-00000C0B0000}"/>
    <cellStyle name="標準 3 3 2 4 2 3_原油高騰等の影響業種" xfId="9810" xr:uid="{D75FB62D-AB81-453C-AB82-3EB6BF7A6D1A}"/>
    <cellStyle name="標準 3 3 2 4 2 4" xfId="839" xr:uid="{00000000-0005-0000-0000-00000D0B0000}"/>
    <cellStyle name="標準 3 3 2 4 2 4 2" xfId="3791" xr:uid="{00000000-0005-0000-0000-00000E0B0000}"/>
    <cellStyle name="標準 3 3 2 4 2 4 3" xfId="6743" xr:uid="{00000000-0005-0000-0000-00000F0B0000}"/>
    <cellStyle name="標準 3 3 2 4 2 4_原油高騰等の影響業種" xfId="9814" xr:uid="{9B8294B9-CD84-475E-BE9C-0B1E7AA308C3}"/>
    <cellStyle name="標準 3 3 2 4 2 5" xfId="1577" xr:uid="{00000000-0005-0000-0000-0000100B0000}"/>
    <cellStyle name="標準 3 3 2 4 2 5 2" xfId="4529" xr:uid="{00000000-0005-0000-0000-0000110B0000}"/>
    <cellStyle name="標準 3 3 2 4 2 5 3" xfId="7481" xr:uid="{00000000-0005-0000-0000-0000120B0000}"/>
    <cellStyle name="標準 3 3 2 4 2 5_原油高騰等の影響業種" xfId="9815" xr:uid="{CDC9A4AF-3114-4676-AD92-CBFB44E5447A}"/>
    <cellStyle name="標準 3 3 2 4 2 6" xfId="2315" xr:uid="{00000000-0005-0000-0000-0000130B0000}"/>
    <cellStyle name="標準 3 3 2 4 2 6 2" xfId="5267" xr:uid="{00000000-0005-0000-0000-0000140B0000}"/>
    <cellStyle name="標準 3 3 2 4 2 6 3" xfId="8219" xr:uid="{00000000-0005-0000-0000-0000150B0000}"/>
    <cellStyle name="標準 3 3 2 4 2 6_原油高騰等の影響業種" xfId="9816" xr:uid="{27533C52-A33B-4245-816E-ED1E18500CB6}"/>
    <cellStyle name="標準 3 3 2 4 2 7" xfId="3053" xr:uid="{00000000-0005-0000-0000-0000160B0000}"/>
    <cellStyle name="標準 3 3 2 4 2 8" xfId="6005" xr:uid="{00000000-0005-0000-0000-0000170B0000}"/>
    <cellStyle name="標準 3 3 2 4 2_原油高騰等の影響業種" xfId="9801" xr:uid="{58ADB9CA-D438-41D7-947D-958D2EB2E78E}"/>
    <cellStyle name="標準 3 3 2 4 3" xfId="142" xr:uid="{00000000-0005-0000-0000-0000180B0000}"/>
    <cellStyle name="標準 3 3 2 4 3 2" xfId="322" xr:uid="{00000000-0005-0000-0000-0000190B0000}"/>
    <cellStyle name="標準 3 3 2 4 3 2 2" xfId="695" xr:uid="{00000000-0005-0000-0000-00001A0B0000}"/>
    <cellStyle name="標準 3 3 2 4 3 2 2 2" xfId="1433" xr:uid="{00000000-0005-0000-0000-00001B0B0000}"/>
    <cellStyle name="標準 3 3 2 4 3 2 2 2 2" xfId="4385" xr:uid="{00000000-0005-0000-0000-00001C0B0000}"/>
    <cellStyle name="標準 3 3 2 4 3 2 2 2 3" xfId="7337" xr:uid="{00000000-0005-0000-0000-00001D0B0000}"/>
    <cellStyle name="標準 3 3 2 4 3 2 2 2_原油高騰等の影響業種" xfId="9820" xr:uid="{0E5A65B6-4545-4021-B1EE-247932EF4534}"/>
    <cellStyle name="標準 3 3 2 4 3 2 2 3" xfId="2171" xr:uid="{00000000-0005-0000-0000-00001E0B0000}"/>
    <cellStyle name="標準 3 3 2 4 3 2 2 3 2" xfId="5123" xr:uid="{00000000-0005-0000-0000-00001F0B0000}"/>
    <cellStyle name="標準 3 3 2 4 3 2 2 3 3" xfId="8075" xr:uid="{00000000-0005-0000-0000-0000200B0000}"/>
    <cellStyle name="標準 3 3 2 4 3 2 2 3_原油高騰等の影響業種" xfId="9821" xr:uid="{C1996EFC-CB68-45F1-B0B0-13AF972DBA0C}"/>
    <cellStyle name="標準 3 3 2 4 3 2 2 4" xfId="2909" xr:uid="{00000000-0005-0000-0000-0000210B0000}"/>
    <cellStyle name="標準 3 3 2 4 3 2 2 4 2" xfId="5861" xr:uid="{00000000-0005-0000-0000-0000220B0000}"/>
    <cellStyle name="標準 3 3 2 4 3 2 2 4 3" xfId="8813" xr:uid="{00000000-0005-0000-0000-0000230B0000}"/>
    <cellStyle name="標準 3 3 2 4 3 2 2 4_原油高騰等の影響業種" xfId="9822" xr:uid="{69E48F3C-89D4-45EC-A6DD-02C614943C4B}"/>
    <cellStyle name="標準 3 3 2 4 3 2 2 5" xfId="3647" xr:uid="{00000000-0005-0000-0000-0000240B0000}"/>
    <cellStyle name="標準 3 3 2 4 3 2 2 6" xfId="6599" xr:uid="{00000000-0005-0000-0000-0000250B0000}"/>
    <cellStyle name="標準 3 3 2 4 3 2 2_原油高騰等の影響業種" xfId="9819" xr:uid="{5905B00C-4276-4216-BC5B-DAAFABE1625E}"/>
    <cellStyle name="標準 3 3 2 4 3 2 3" xfId="1064" xr:uid="{00000000-0005-0000-0000-0000260B0000}"/>
    <cellStyle name="標準 3 3 2 4 3 2 3 2" xfId="4016" xr:uid="{00000000-0005-0000-0000-0000270B0000}"/>
    <cellStyle name="標準 3 3 2 4 3 2 3 3" xfId="6968" xr:uid="{00000000-0005-0000-0000-0000280B0000}"/>
    <cellStyle name="標準 3 3 2 4 3 2 3_原油高騰等の影響業種" xfId="9823" xr:uid="{CDECA879-844A-42B0-8FF2-CC82B801A8BD}"/>
    <cellStyle name="標準 3 3 2 4 3 2 4" xfId="1802" xr:uid="{00000000-0005-0000-0000-0000290B0000}"/>
    <cellStyle name="標準 3 3 2 4 3 2 4 2" xfId="4754" xr:uid="{00000000-0005-0000-0000-00002A0B0000}"/>
    <cellStyle name="標準 3 3 2 4 3 2 4 3" xfId="7706" xr:uid="{00000000-0005-0000-0000-00002B0B0000}"/>
    <cellStyle name="標準 3 3 2 4 3 2 4_原油高騰等の影響業種" xfId="9824" xr:uid="{7CAE5D77-E00B-4775-933A-28A0FE9508DC}"/>
    <cellStyle name="標準 3 3 2 4 3 2 5" xfId="2540" xr:uid="{00000000-0005-0000-0000-00002C0B0000}"/>
    <cellStyle name="標準 3 3 2 4 3 2 5 2" xfId="5492" xr:uid="{00000000-0005-0000-0000-00002D0B0000}"/>
    <cellStyle name="標準 3 3 2 4 3 2 5 3" xfId="8444" xr:uid="{00000000-0005-0000-0000-00002E0B0000}"/>
    <cellStyle name="標準 3 3 2 4 3 2 5_原油高騰等の影響業種" xfId="9825" xr:uid="{ECE66249-FEF2-4826-A4F6-8358681704E7}"/>
    <cellStyle name="標準 3 3 2 4 3 2 6" xfId="3278" xr:uid="{00000000-0005-0000-0000-00002F0B0000}"/>
    <cellStyle name="標準 3 3 2 4 3 2 7" xfId="6230" xr:uid="{00000000-0005-0000-0000-0000300B0000}"/>
    <cellStyle name="標準 3 3 2 4 3 2_原油高騰等の影響業種" xfId="9818" xr:uid="{3C02E0BF-8F2F-415F-A263-1267E2ADD010}"/>
    <cellStyle name="標準 3 3 2 4 3 3" xfId="515" xr:uid="{00000000-0005-0000-0000-0000310B0000}"/>
    <cellStyle name="標準 3 3 2 4 3 3 2" xfId="1253" xr:uid="{00000000-0005-0000-0000-0000320B0000}"/>
    <cellStyle name="標準 3 3 2 4 3 3 2 2" xfId="4205" xr:uid="{00000000-0005-0000-0000-0000330B0000}"/>
    <cellStyle name="標準 3 3 2 4 3 3 2 3" xfId="7157" xr:uid="{00000000-0005-0000-0000-0000340B0000}"/>
    <cellStyle name="標準 3 3 2 4 3 3 2_原油高騰等の影響業種" xfId="9827" xr:uid="{FC051773-12A7-476E-B78C-DCB1BFAB0E66}"/>
    <cellStyle name="標準 3 3 2 4 3 3 3" xfId="1991" xr:uid="{00000000-0005-0000-0000-0000350B0000}"/>
    <cellStyle name="標準 3 3 2 4 3 3 3 2" xfId="4943" xr:uid="{00000000-0005-0000-0000-0000360B0000}"/>
    <cellStyle name="標準 3 3 2 4 3 3 3 3" xfId="7895" xr:uid="{00000000-0005-0000-0000-0000370B0000}"/>
    <cellStyle name="標準 3 3 2 4 3 3 3_原油高騰等の影響業種" xfId="9828" xr:uid="{83E43E49-095F-4A76-9C4B-43F017C8BD18}"/>
    <cellStyle name="標準 3 3 2 4 3 3 4" xfId="2729" xr:uid="{00000000-0005-0000-0000-0000380B0000}"/>
    <cellStyle name="標準 3 3 2 4 3 3 4 2" xfId="5681" xr:uid="{00000000-0005-0000-0000-0000390B0000}"/>
    <cellStyle name="標準 3 3 2 4 3 3 4 3" xfId="8633" xr:uid="{00000000-0005-0000-0000-00003A0B0000}"/>
    <cellStyle name="標準 3 3 2 4 3 3 4_原油高騰等の影響業種" xfId="9829" xr:uid="{73524DA4-51D1-4EA7-A95D-48E8AA7500A6}"/>
    <cellStyle name="標準 3 3 2 4 3 3 5" xfId="3467" xr:uid="{00000000-0005-0000-0000-00003B0B0000}"/>
    <cellStyle name="標準 3 3 2 4 3 3 6" xfId="6419" xr:uid="{00000000-0005-0000-0000-00003C0B0000}"/>
    <cellStyle name="標準 3 3 2 4 3 3_原油高騰等の影響業種" xfId="9826" xr:uid="{AA0E8398-24A0-4546-83DD-6A2D74035660}"/>
    <cellStyle name="標準 3 3 2 4 3 4" xfId="884" xr:uid="{00000000-0005-0000-0000-00003D0B0000}"/>
    <cellStyle name="標準 3 3 2 4 3 4 2" xfId="3836" xr:uid="{00000000-0005-0000-0000-00003E0B0000}"/>
    <cellStyle name="標準 3 3 2 4 3 4 3" xfId="6788" xr:uid="{00000000-0005-0000-0000-00003F0B0000}"/>
    <cellStyle name="標準 3 3 2 4 3 4_原油高騰等の影響業種" xfId="9830" xr:uid="{19FE37CE-9916-48D3-804E-479F34C94FDB}"/>
    <cellStyle name="標準 3 3 2 4 3 5" xfId="1622" xr:uid="{00000000-0005-0000-0000-0000400B0000}"/>
    <cellStyle name="標準 3 3 2 4 3 5 2" xfId="4574" xr:uid="{00000000-0005-0000-0000-0000410B0000}"/>
    <cellStyle name="標準 3 3 2 4 3 5 3" xfId="7526" xr:uid="{00000000-0005-0000-0000-0000420B0000}"/>
    <cellStyle name="標準 3 3 2 4 3 5_原油高騰等の影響業種" xfId="9831" xr:uid="{025994CF-8FF9-4AA9-AB4D-30D5443B0A89}"/>
    <cellStyle name="標準 3 3 2 4 3 6" xfId="2360" xr:uid="{00000000-0005-0000-0000-0000430B0000}"/>
    <cellStyle name="標準 3 3 2 4 3 6 2" xfId="5312" xr:uid="{00000000-0005-0000-0000-0000440B0000}"/>
    <cellStyle name="標準 3 3 2 4 3 6 3" xfId="8264" xr:uid="{00000000-0005-0000-0000-0000450B0000}"/>
    <cellStyle name="標準 3 3 2 4 3 6_原油高騰等の影響業種" xfId="9832" xr:uid="{2ECA29D8-3EE7-45DE-9F16-B7FAE82AABF8}"/>
    <cellStyle name="標準 3 3 2 4 3 7" xfId="3098" xr:uid="{00000000-0005-0000-0000-0000460B0000}"/>
    <cellStyle name="標準 3 3 2 4 3 8" xfId="6050" xr:uid="{00000000-0005-0000-0000-0000470B0000}"/>
    <cellStyle name="標準 3 3 2 4 3_原油高騰等の影響業種" xfId="9817" xr:uid="{E742DE0F-E2AF-4369-8404-EFF1CB7F62A0}"/>
    <cellStyle name="標準 3 3 2 4 4" xfId="187" xr:uid="{00000000-0005-0000-0000-0000480B0000}"/>
    <cellStyle name="標準 3 3 2 4 4 2" xfId="367" xr:uid="{00000000-0005-0000-0000-0000490B0000}"/>
    <cellStyle name="標準 3 3 2 4 4 2 2" xfId="740" xr:uid="{00000000-0005-0000-0000-00004A0B0000}"/>
    <cellStyle name="標準 3 3 2 4 4 2 2 2" xfId="1478" xr:uid="{00000000-0005-0000-0000-00004B0B0000}"/>
    <cellStyle name="標準 3 3 2 4 4 2 2 2 2" xfId="4430" xr:uid="{00000000-0005-0000-0000-00004C0B0000}"/>
    <cellStyle name="標準 3 3 2 4 4 2 2 2 3" xfId="7382" xr:uid="{00000000-0005-0000-0000-00004D0B0000}"/>
    <cellStyle name="標準 3 3 2 4 4 2 2 2_原油高騰等の影響業種" xfId="9836" xr:uid="{20CDB736-7520-42CF-BCED-A9566AE6C46E}"/>
    <cellStyle name="標準 3 3 2 4 4 2 2 3" xfId="2216" xr:uid="{00000000-0005-0000-0000-00004E0B0000}"/>
    <cellStyle name="標準 3 3 2 4 4 2 2 3 2" xfId="5168" xr:uid="{00000000-0005-0000-0000-00004F0B0000}"/>
    <cellStyle name="標準 3 3 2 4 4 2 2 3 3" xfId="8120" xr:uid="{00000000-0005-0000-0000-0000500B0000}"/>
    <cellStyle name="標準 3 3 2 4 4 2 2 3_原油高騰等の影響業種" xfId="9837" xr:uid="{743F67F4-21B8-433A-95D9-07B3BD0F59B4}"/>
    <cellStyle name="標準 3 3 2 4 4 2 2 4" xfId="2954" xr:uid="{00000000-0005-0000-0000-0000510B0000}"/>
    <cellStyle name="標準 3 3 2 4 4 2 2 4 2" xfId="5906" xr:uid="{00000000-0005-0000-0000-0000520B0000}"/>
    <cellStyle name="標準 3 3 2 4 4 2 2 4 3" xfId="8858" xr:uid="{00000000-0005-0000-0000-0000530B0000}"/>
    <cellStyle name="標準 3 3 2 4 4 2 2 4_原油高騰等の影響業種" xfId="9838" xr:uid="{50EE688B-4E1F-4511-A90E-8BCF479523C5}"/>
    <cellStyle name="標準 3 3 2 4 4 2 2 5" xfId="3692" xr:uid="{00000000-0005-0000-0000-0000540B0000}"/>
    <cellStyle name="標準 3 3 2 4 4 2 2 6" xfId="6644" xr:uid="{00000000-0005-0000-0000-0000550B0000}"/>
    <cellStyle name="標準 3 3 2 4 4 2 2_原油高騰等の影響業種" xfId="9835" xr:uid="{72093581-41E3-4723-8C70-150BEBF3917B}"/>
    <cellStyle name="標準 3 3 2 4 4 2 3" xfId="1109" xr:uid="{00000000-0005-0000-0000-0000560B0000}"/>
    <cellStyle name="標準 3 3 2 4 4 2 3 2" xfId="4061" xr:uid="{00000000-0005-0000-0000-0000570B0000}"/>
    <cellStyle name="標準 3 3 2 4 4 2 3 3" xfId="7013" xr:uid="{00000000-0005-0000-0000-0000580B0000}"/>
    <cellStyle name="標準 3 3 2 4 4 2 3_原油高騰等の影響業種" xfId="9839" xr:uid="{3AF1523B-2E80-4DF6-9A92-F7D8DF62030F}"/>
    <cellStyle name="標準 3 3 2 4 4 2 4" xfId="1847" xr:uid="{00000000-0005-0000-0000-0000590B0000}"/>
    <cellStyle name="標準 3 3 2 4 4 2 4 2" xfId="4799" xr:uid="{00000000-0005-0000-0000-00005A0B0000}"/>
    <cellStyle name="標準 3 3 2 4 4 2 4 3" xfId="7751" xr:uid="{00000000-0005-0000-0000-00005B0B0000}"/>
    <cellStyle name="標準 3 3 2 4 4 2 4_原油高騰等の影響業種" xfId="9840" xr:uid="{9758AA07-CC36-426E-86C6-FC81DECD9396}"/>
    <cellStyle name="標準 3 3 2 4 4 2 5" xfId="2585" xr:uid="{00000000-0005-0000-0000-00005C0B0000}"/>
    <cellStyle name="標準 3 3 2 4 4 2 5 2" xfId="5537" xr:uid="{00000000-0005-0000-0000-00005D0B0000}"/>
    <cellStyle name="標準 3 3 2 4 4 2 5 3" xfId="8489" xr:uid="{00000000-0005-0000-0000-00005E0B0000}"/>
    <cellStyle name="標準 3 3 2 4 4 2 5_原油高騰等の影響業種" xfId="9841" xr:uid="{B161729D-6E75-4953-932B-05D763490B99}"/>
    <cellStyle name="標準 3 3 2 4 4 2 6" xfId="3323" xr:uid="{00000000-0005-0000-0000-00005F0B0000}"/>
    <cellStyle name="標準 3 3 2 4 4 2 7" xfId="6275" xr:uid="{00000000-0005-0000-0000-0000600B0000}"/>
    <cellStyle name="標準 3 3 2 4 4 2_原油高騰等の影響業種" xfId="9834" xr:uid="{496747ED-1D19-490C-A4CA-0D626B2EDC36}"/>
    <cellStyle name="標準 3 3 2 4 4 3" xfId="560" xr:uid="{00000000-0005-0000-0000-0000610B0000}"/>
    <cellStyle name="標準 3 3 2 4 4 3 2" xfId="1298" xr:uid="{00000000-0005-0000-0000-0000620B0000}"/>
    <cellStyle name="標準 3 3 2 4 4 3 2 2" xfId="4250" xr:uid="{00000000-0005-0000-0000-0000630B0000}"/>
    <cellStyle name="標準 3 3 2 4 4 3 2 3" xfId="7202" xr:uid="{00000000-0005-0000-0000-0000640B0000}"/>
    <cellStyle name="標準 3 3 2 4 4 3 2_原油高騰等の影響業種" xfId="9843" xr:uid="{62E52B6C-B597-4B97-A6C8-B69CFD0E11E3}"/>
    <cellStyle name="標準 3 3 2 4 4 3 3" xfId="2036" xr:uid="{00000000-0005-0000-0000-0000650B0000}"/>
    <cellStyle name="標準 3 3 2 4 4 3 3 2" xfId="4988" xr:uid="{00000000-0005-0000-0000-0000660B0000}"/>
    <cellStyle name="標準 3 3 2 4 4 3 3 3" xfId="7940" xr:uid="{00000000-0005-0000-0000-0000670B0000}"/>
    <cellStyle name="標準 3 3 2 4 4 3 3_原油高騰等の影響業種" xfId="9844" xr:uid="{11D35153-456A-4BBE-8825-9B53D56C3DAB}"/>
    <cellStyle name="標準 3 3 2 4 4 3 4" xfId="2774" xr:uid="{00000000-0005-0000-0000-0000680B0000}"/>
    <cellStyle name="標準 3 3 2 4 4 3 4 2" xfId="5726" xr:uid="{00000000-0005-0000-0000-0000690B0000}"/>
    <cellStyle name="標準 3 3 2 4 4 3 4 3" xfId="8678" xr:uid="{00000000-0005-0000-0000-00006A0B0000}"/>
    <cellStyle name="標準 3 3 2 4 4 3 4_原油高騰等の影響業種" xfId="9845" xr:uid="{B9EB9E39-5611-4900-B766-9F666BF05B19}"/>
    <cellStyle name="標準 3 3 2 4 4 3 5" xfId="3512" xr:uid="{00000000-0005-0000-0000-00006B0B0000}"/>
    <cellStyle name="標準 3 3 2 4 4 3 6" xfId="6464" xr:uid="{00000000-0005-0000-0000-00006C0B0000}"/>
    <cellStyle name="標準 3 3 2 4 4 3_原油高騰等の影響業種" xfId="9842" xr:uid="{AACBE035-C95A-4924-9DDD-DEB05D5802FC}"/>
    <cellStyle name="標準 3 3 2 4 4 4" xfId="929" xr:uid="{00000000-0005-0000-0000-00006D0B0000}"/>
    <cellStyle name="標準 3 3 2 4 4 4 2" xfId="3881" xr:uid="{00000000-0005-0000-0000-00006E0B0000}"/>
    <cellStyle name="標準 3 3 2 4 4 4 3" xfId="6833" xr:uid="{00000000-0005-0000-0000-00006F0B0000}"/>
    <cellStyle name="標準 3 3 2 4 4 4_原油高騰等の影響業種" xfId="9846" xr:uid="{54EC8989-3C5B-4D75-8965-29286469DA55}"/>
    <cellStyle name="標準 3 3 2 4 4 5" xfId="1667" xr:uid="{00000000-0005-0000-0000-0000700B0000}"/>
    <cellStyle name="標準 3 3 2 4 4 5 2" xfId="4619" xr:uid="{00000000-0005-0000-0000-0000710B0000}"/>
    <cellStyle name="標準 3 3 2 4 4 5 3" xfId="7571" xr:uid="{00000000-0005-0000-0000-0000720B0000}"/>
    <cellStyle name="標準 3 3 2 4 4 5_原油高騰等の影響業種" xfId="9847" xr:uid="{C9CDCFEB-05A1-4B63-9E79-92C5F16B970C}"/>
    <cellStyle name="標準 3 3 2 4 4 6" xfId="2405" xr:uid="{00000000-0005-0000-0000-0000730B0000}"/>
    <cellStyle name="標準 3 3 2 4 4 6 2" xfId="5357" xr:uid="{00000000-0005-0000-0000-0000740B0000}"/>
    <cellStyle name="標準 3 3 2 4 4 6 3" xfId="8309" xr:uid="{00000000-0005-0000-0000-0000750B0000}"/>
    <cellStyle name="標準 3 3 2 4 4 6_原油高騰等の影響業種" xfId="9848" xr:uid="{737B24C1-8BB8-478E-8924-5A3CF4EC4807}"/>
    <cellStyle name="標準 3 3 2 4 4 7" xfId="3143" xr:uid="{00000000-0005-0000-0000-0000760B0000}"/>
    <cellStyle name="標準 3 3 2 4 4 8" xfId="6095" xr:uid="{00000000-0005-0000-0000-0000770B0000}"/>
    <cellStyle name="標準 3 3 2 4 4_原油高騰等の影響業種" xfId="9833" xr:uid="{448135E6-7C4F-4DE9-BBB6-E78833BC2329}"/>
    <cellStyle name="標準 3 3 2 4 5" xfId="232" xr:uid="{00000000-0005-0000-0000-0000780B0000}"/>
    <cellStyle name="標準 3 3 2 4 5 2" xfId="605" xr:uid="{00000000-0005-0000-0000-0000790B0000}"/>
    <cellStyle name="標準 3 3 2 4 5 2 2" xfId="1343" xr:uid="{00000000-0005-0000-0000-00007A0B0000}"/>
    <cellStyle name="標準 3 3 2 4 5 2 2 2" xfId="4295" xr:uid="{00000000-0005-0000-0000-00007B0B0000}"/>
    <cellStyle name="標準 3 3 2 4 5 2 2 3" xfId="7247" xr:uid="{00000000-0005-0000-0000-00007C0B0000}"/>
    <cellStyle name="標準 3 3 2 4 5 2 2_原油高騰等の影響業種" xfId="9851" xr:uid="{562FB82E-7C1F-43B5-87FC-51AF5B05681D}"/>
    <cellStyle name="標準 3 3 2 4 5 2 3" xfId="2081" xr:uid="{00000000-0005-0000-0000-00007D0B0000}"/>
    <cellStyle name="標準 3 3 2 4 5 2 3 2" xfId="5033" xr:uid="{00000000-0005-0000-0000-00007E0B0000}"/>
    <cellStyle name="標準 3 3 2 4 5 2 3 3" xfId="7985" xr:uid="{00000000-0005-0000-0000-00007F0B0000}"/>
    <cellStyle name="標準 3 3 2 4 5 2 3_原油高騰等の影響業種" xfId="9852" xr:uid="{2C5D8DF2-5B6C-4913-9DF4-89E477B799A6}"/>
    <cellStyle name="標準 3 3 2 4 5 2 4" xfId="2819" xr:uid="{00000000-0005-0000-0000-0000800B0000}"/>
    <cellStyle name="標準 3 3 2 4 5 2 4 2" xfId="5771" xr:uid="{00000000-0005-0000-0000-0000810B0000}"/>
    <cellStyle name="標準 3 3 2 4 5 2 4 3" xfId="8723" xr:uid="{00000000-0005-0000-0000-0000820B0000}"/>
    <cellStyle name="標準 3 3 2 4 5 2 4_原油高騰等の影響業種" xfId="9853" xr:uid="{32CF2A48-8A04-4E55-A0D4-623381457500}"/>
    <cellStyle name="標準 3 3 2 4 5 2 5" xfId="3557" xr:uid="{00000000-0005-0000-0000-0000830B0000}"/>
    <cellStyle name="標準 3 3 2 4 5 2 6" xfId="6509" xr:uid="{00000000-0005-0000-0000-0000840B0000}"/>
    <cellStyle name="標準 3 3 2 4 5 2_原油高騰等の影響業種" xfId="9850" xr:uid="{CD49F2D9-5AE6-42E7-8C8F-07EE7209627D}"/>
    <cellStyle name="標準 3 3 2 4 5 3" xfId="974" xr:uid="{00000000-0005-0000-0000-0000850B0000}"/>
    <cellStyle name="標準 3 3 2 4 5 3 2" xfId="3926" xr:uid="{00000000-0005-0000-0000-0000860B0000}"/>
    <cellStyle name="標準 3 3 2 4 5 3 3" xfId="6878" xr:uid="{00000000-0005-0000-0000-0000870B0000}"/>
    <cellStyle name="標準 3 3 2 4 5 3_原油高騰等の影響業種" xfId="9854" xr:uid="{57A676BB-17CB-4C66-B9C0-8D519D2DE3F1}"/>
    <cellStyle name="標準 3 3 2 4 5 4" xfId="1712" xr:uid="{00000000-0005-0000-0000-0000880B0000}"/>
    <cellStyle name="標準 3 3 2 4 5 4 2" xfId="4664" xr:uid="{00000000-0005-0000-0000-0000890B0000}"/>
    <cellStyle name="標準 3 3 2 4 5 4 3" xfId="7616" xr:uid="{00000000-0005-0000-0000-00008A0B0000}"/>
    <cellStyle name="標準 3 3 2 4 5 4_原油高騰等の影響業種" xfId="9855" xr:uid="{7563A934-0ACD-49C8-8E2E-B9E089118069}"/>
    <cellStyle name="標準 3 3 2 4 5 5" xfId="2450" xr:uid="{00000000-0005-0000-0000-00008B0B0000}"/>
    <cellStyle name="標準 3 3 2 4 5 5 2" xfId="5402" xr:uid="{00000000-0005-0000-0000-00008C0B0000}"/>
    <cellStyle name="標準 3 3 2 4 5 5 3" xfId="8354" xr:uid="{00000000-0005-0000-0000-00008D0B0000}"/>
    <cellStyle name="標準 3 3 2 4 5 5_原油高騰等の影響業種" xfId="9856" xr:uid="{6A54E89F-3695-4A80-9111-32313012B4BC}"/>
    <cellStyle name="標準 3 3 2 4 5 6" xfId="3188" xr:uid="{00000000-0005-0000-0000-00008E0B0000}"/>
    <cellStyle name="標準 3 3 2 4 5 7" xfId="6140" xr:uid="{00000000-0005-0000-0000-00008F0B0000}"/>
    <cellStyle name="標準 3 3 2 4 5_原油高騰等の影響業種" xfId="9849" xr:uid="{6EFB6B41-A744-46EF-8111-6D8F913F39B6}"/>
    <cellStyle name="標準 3 3 2 4 6" xfId="425" xr:uid="{00000000-0005-0000-0000-0000900B0000}"/>
    <cellStyle name="標準 3 3 2 4 6 2" xfId="1163" xr:uid="{00000000-0005-0000-0000-0000910B0000}"/>
    <cellStyle name="標準 3 3 2 4 6 2 2" xfId="4115" xr:uid="{00000000-0005-0000-0000-0000920B0000}"/>
    <cellStyle name="標準 3 3 2 4 6 2 3" xfId="7067" xr:uid="{00000000-0005-0000-0000-0000930B0000}"/>
    <cellStyle name="標準 3 3 2 4 6 2_原油高騰等の影響業種" xfId="9858" xr:uid="{47DE3B4E-66A2-419A-916F-4D8B73EC8CE8}"/>
    <cellStyle name="標準 3 3 2 4 6 3" xfId="1901" xr:uid="{00000000-0005-0000-0000-0000940B0000}"/>
    <cellStyle name="標準 3 3 2 4 6 3 2" xfId="4853" xr:uid="{00000000-0005-0000-0000-0000950B0000}"/>
    <cellStyle name="標準 3 3 2 4 6 3 3" xfId="7805" xr:uid="{00000000-0005-0000-0000-0000960B0000}"/>
    <cellStyle name="標準 3 3 2 4 6 3_原油高騰等の影響業種" xfId="9859" xr:uid="{3DED43DF-CF01-4A86-9943-C93DDBC9EE8C}"/>
    <cellStyle name="標準 3 3 2 4 6 4" xfId="2639" xr:uid="{00000000-0005-0000-0000-0000970B0000}"/>
    <cellStyle name="標準 3 3 2 4 6 4 2" xfId="5591" xr:uid="{00000000-0005-0000-0000-0000980B0000}"/>
    <cellStyle name="標準 3 3 2 4 6 4 3" xfId="8543" xr:uid="{00000000-0005-0000-0000-0000990B0000}"/>
    <cellStyle name="標準 3 3 2 4 6 4_原油高騰等の影響業種" xfId="9860" xr:uid="{A38645C4-D859-434E-A1A4-A59A7DBFFA9B}"/>
    <cellStyle name="標準 3 3 2 4 6 5" xfId="3377" xr:uid="{00000000-0005-0000-0000-00009A0B0000}"/>
    <cellStyle name="標準 3 3 2 4 6 6" xfId="6329" xr:uid="{00000000-0005-0000-0000-00009B0B0000}"/>
    <cellStyle name="標準 3 3 2 4 6_原油高騰等の影響業種" xfId="9857" xr:uid="{FFCA5D74-72FB-47A6-ABD9-64FE94CF3D4B}"/>
    <cellStyle name="標準 3 3 2 4 7" xfId="794" xr:uid="{00000000-0005-0000-0000-00009C0B0000}"/>
    <cellStyle name="標準 3 3 2 4 7 2" xfId="3746" xr:uid="{00000000-0005-0000-0000-00009D0B0000}"/>
    <cellStyle name="標準 3 3 2 4 7 3" xfId="6698" xr:uid="{00000000-0005-0000-0000-00009E0B0000}"/>
    <cellStyle name="標準 3 3 2 4 7_原油高騰等の影響業種" xfId="9861" xr:uid="{EC7D8B3C-3058-4432-88D0-30B715D89B4E}"/>
    <cellStyle name="標準 3 3 2 4 8" xfId="1532" xr:uid="{00000000-0005-0000-0000-00009F0B0000}"/>
    <cellStyle name="標準 3 3 2 4 8 2" xfId="4484" xr:uid="{00000000-0005-0000-0000-0000A00B0000}"/>
    <cellStyle name="標準 3 3 2 4 8 3" xfId="7436" xr:uid="{00000000-0005-0000-0000-0000A10B0000}"/>
    <cellStyle name="標準 3 3 2 4 8_原油高騰等の影響業種" xfId="9862" xr:uid="{711F51BF-ACD9-4744-B200-8BCAE3AC47EA}"/>
    <cellStyle name="標準 3 3 2 4 9" xfId="2270" xr:uid="{00000000-0005-0000-0000-0000A20B0000}"/>
    <cellStyle name="標準 3 3 2 4 9 2" xfId="5222" xr:uid="{00000000-0005-0000-0000-0000A30B0000}"/>
    <cellStyle name="標準 3 3 2 4 9 3" xfId="8174" xr:uid="{00000000-0005-0000-0000-0000A40B0000}"/>
    <cellStyle name="標準 3 3 2 4 9_原油高騰等の影響業種" xfId="9863" xr:uid="{FDCC97D7-EBBD-47CF-82F6-B8634E006485}"/>
    <cellStyle name="標準 3 3 2 4_原油高騰等の影響業種" xfId="9800" xr:uid="{43DF24E0-5012-491A-91D0-FB18B05F9A83}"/>
    <cellStyle name="標準 3 3 2 5" xfId="61" xr:uid="{00000000-0005-0000-0000-0000A50B0000}"/>
    <cellStyle name="標準 3 3 2 5 2" xfId="241" xr:uid="{00000000-0005-0000-0000-0000A60B0000}"/>
    <cellStyle name="標準 3 3 2 5 2 2" xfId="614" xr:uid="{00000000-0005-0000-0000-0000A70B0000}"/>
    <cellStyle name="標準 3 3 2 5 2 2 2" xfId="1352" xr:uid="{00000000-0005-0000-0000-0000A80B0000}"/>
    <cellStyle name="標準 3 3 2 5 2 2 2 2" xfId="4304" xr:uid="{00000000-0005-0000-0000-0000A90B0000}"/>
    <cellStyle name="標準 3 3 2 5 2 2 2 3" xfId="7256" xr:uid="{00000000-0005-0000-0000-0000AA0B0000}"/>
    <cellStyle name="標準 3 3 2 5 2 2 2_原油高騰等の影響業種" xfId="9867" xr:uid="{1419091F-59B7-4598-83EE-87F7A60162FB}"/>
    <cellStyle name="標準 3 3 2 5 2 2 3" xfId="2090" xr:uid="{00000000-0005-0000-0000-0000AB0B0000}"/>
    <cellStyle name="標準 3 3 2 5 2 2 3 2" xfId="5042" xr:uid="{00000000-0005-0000-0000-0000AC0B0000}"/>
    <cellStyle name="標準 3 3 2 5 2 2 3 3" xfId="7994" xr:uid="{00000000-0005-0000-0000-0000AD0B0000}"/>
    <cellStyle name="標準 3 3 2 5 2 2 3_原油高騰等の影響業種" xfId="9868" xr:uid="{71232E36-D563-485A-BA85-1E932CE815D1}"/>
    <cellStyle name="標準 3 3 2 5 2 2 4" xfId="2828" xr:uid="{00000000-0005-0000-0000-0000AE0B0000}"/>
    <cellStyle name="標準 3 3 2 5 2 2 4 2" xfId="5780" xr:uid="{00000000-0005-0000-0000-0000AF0B0000}"/>
    <cellStyle name="標準 3 3 2 5 2 2 4 3" xfId="8732" xr:uid="{00000000-0005-0000-0000-0000B00B0000}"/>
    <cellStyle name="標準 3 3 2 5 2 2 4_原油高騰等の影響業種" xfId="9869" xr:uid="{74D4AE90-D837-4FE1-BD0F-94589E5D43F6}"/>
    <cellStyle name="標準 3 3 2 5 2 2 5" xfId="3566" xr:uid="{00000000-0005-0000-0000-0000B10B0000}"/>
    <cellStyle name="標準 3 3 2 5 2 2 6" xfId="6518" xr:uid="{00000000-0005-0000-0000-0000B20B0000}"/>
    <cellStyle name="標準 3 3 2 5 2 2_原油高騰等の影響業種" xfId="9866" xr:uid="{33D7EF60-0933-4772-B388-85F817ACB755}"/>
    <cellStyle name="標準 3 3 2 5 2 3" xfId="983" xr:uid="{00000000-0005-0000-0000-0000B30B0000}"/>
    <cellStyle name="標準 3 3 2 5 2 3 2" xfId="3935" xr:uid="{00000000-0005-0000-0000-0000B40B0000}"/>
    <cellStyle name="標準 3 3 2 5 2 3 3" xfId="6887" xr:uid="{00000000-0005-0000-0000-0000B50B0000}"/>
    <cellStyle name="標準 3 3 2 5 2 3_原油高騰等の影響業種" xfId="9870" xr:uid="{197E21A6-78F9-496F-8905-C7884D83FD61}"/>
    <cellStyle name="標準 3 3 2 5 2 4" xfId="1721" xr:uid="{00000000-0005-0000-0000-0000B60B0000}"/>
    <cellStyle name="標準 3 3 2 5 2 4 2" xfId="4673" xr:uid="{00000000-0005-0000-0000-0000B70B0000}"/>
    <cellStyle name="標準 3 3 2 5 2 4 3" xfId="7625" xr:uid="{00000000-0005-0000-0000-0000B80B0000}"/>
    <cellStyle name="標準 3 3 2 5 2 4_原油高騰等の影響業種" xfId="9871" xr:uid="{9C6EE39C-A7F0-4A18-B5B7-D36C3B6EC94A}"/>
    <cellStyle name="標準 3 3 2 5 2 5" xfId="2459" xr:uid="{00000000-0005-0000-0000-0000B90B0000}"/>
    <cellStyle name="標準 3 3 2 5 2 5 2" xfId="5411" xr:uid="{00000000-0005-0000-0000-0000BA0B0000}"/>
    <cellStyle name="標準 3 3 2 5 2 5 3" xfId="8363" xr:uid="{00000000-0005-0000-0000-0000BB0B0000}"/>
    <cellStyle name="標準 3 3 2 5 2 5_原油高騰等の影響業種" xfId="9872" xr:uid="{2E5D944E-B09A-42BE-8467-8085F20FA772}"/>
    <cellStyle name="標準 3 3 2 5 2 6" xfId="3197" xr:uid="{00000000-0005-0000-0000-0000BC0B0000}"/>
    <cellStyle name="標準 3 3 2 5 2 7" xfId="6149" xr:uid="{00000000-0005-0000-0000-0000BD0B0000}"/>
    <cellStyle name="標準 3 3 2 5 2_原油高騰等の影響業種" xfId="9865" xr:uid="{A5579FAC-9FC7-4BF0-86FB-0EBCCE0A8832}"/>
    <cellStyle name="標準 3 3 2 5 3" xfId="434" xr:uid="{00000000-0005-0000-0000-0000BE0B0000}"/>
    <cellStyle name="標準 3 3 2 5 3 2" xfId="1172" xr:uid="{00000000-0005-0000-0000-0000BF0B0000}"/>
    <cellStyle name="標準 3 3 2 5 3 2 2" xfId="4124" xr:uid="{00000000-0005-0000-0000-0000C00B0000}"/>
    <cellStyle name="標準 3 3 2 5 3 2 3" xfId="7076" xr:uid="{00000000-0005-0000-0000-0000C10B0000}"/>
    <cellStyle name="標準 3 3 2 5 3 2_原油高騰等の影響業種" xfId="9874" xr:uid="{F9C9582D-A2F5-4501-80E2-8E37D5614B9A}"/>
    <cellStyle name="標準 3 3 2 5 3 3" xfId="1910" xr:uid="{00000000-0005-0000-0000-0000C20B0000}"/>
    <cellStyle name="標準 3 3 2 5 3 3 2" xfId="4862" xr:uid="{00000000-0005-0000-0000-0000C30B0000}"/>
    <cellStyle name="標準 3 3 2 5 3 3 3" xfId="7814" xr:uid="{00000000-0005-0000-0000-0000C40B0000}"/>
    <cellStyle name="標準 3 3 2 5 3 3_原油高騰等の影響業種" xfId="9875" xr:uid="{1774B311-5547-4174-9FE0-9B0844BE1474}"/>
    <cellStyle name="標準 3 3 2 5 3 4" xfId="2648" xr:uid="{00000000-0005-0000-0000-0000C50B0000}"/>
    <cellStyle name="標準 3 3 2 5 3 4 2" xfId="5600" xr:uid="{00000000-0005-0000-0000-0000C60B0000}"/>
    <cellStyle name="標準 3 3 2 5 3 4 3" xfId="8552" xr:uid="{00000000-0005-0000-0000-0000C70B0000}"/>
    <cellStyle name="標準 3 3 2 5 3 4_原油高騰等の影響業種" xfId="9876" xr:uid="{F4AD708C-BB8B-4A4F-AFA4-36BACB0921F1}"/>
    <cellStyle name="標準 3 3 2 5 3 5" xfId="3386" xr:uid="{00000000-0005-0000-0000-0000C80B0000}"/>
    <cellStyle name="標準 3 3 2 5 3 6" xfId="6338" xr:uid="{00000000-0005-0000-0000-0000C90B0000}"/>
    <cellStyle name="標準 3 3 2 5 3_原油高騰等の影響業種" xfId="9873" xr:uid="{2D4E5B72-0E72-4544-8A17-605EA93930A2}"/>
    <cellStyle name="標準 3 3 2 5 4" xfId="803" xr:uid="{00000000-0005-0000-0000-0000CA0B0000}"/>
    <cellStyle name="標準 3 3 2 5 4 2" xfId="3755" xr:uid="{00000000-0005-0000-0000-0000CB0B0000}"/>
    <cellStyle name="標準 3 3 2 5 4 3" xfId="6707" xr:uid="{00000000-0005-0000-0000-0000CC0B0000}"/>
    <cellStyle name="標準 3 3 2 5 4_原油高騰等の影響業種" xfId="9877" xr:uid="{2C86AD83-BF2D-481C-92C4-9011F0756DDC}"/>
    <cellStyle name="標準 3 3 2 5 5" xfId="1541" xr:uid="{00000000-0005-0000-0000-0000CD0B0000}"/>
    <cellStyle name="標準 3 3 2 5 5 2" xfId="4493" xr:uid="{00000000-0005-0000-0000-0000CE0B0000}"/>
    <cellStyle name="標準 3 3 2 5 5 3" xfId="7445" xr:uid="{00000000-0005-0000-0000-0000CF0B0000}"/>
    <cellStyle name="標準 3 3 2 5 5_原油高騰等の影響業種" xfId="9878" xr:uid="{BF7DC85E-BE2B-46AE-AF97-C516A38176F2}"/>
    <cellStyle name="標準 3 3 2 5 6" xfId="2279" xr:uid="{00000000-0005-0000-0000-0000D00B0000}"/>
    <cellStyle name="標準 3 3 2 5 6 2" xfId="5231" xr:uid="{00000000-0005-0000-0000-0000D10B0000}"/>
    <cellStyle name="標準 3 3 2 5 6 3" xfId="8183" xr:uid="{00000000-0005-0000-0000-0000D20B0000}"/>
    <cellStyle name="標準 3 3 2 5 6_原油高騰等の影響業種" xfId="9879" xr:uid="{2B155EF5-8A51-4DA0-93A6-6968F239528A}"/>
    <cellStyle name="標準 3 3 2 5 7" xfId="3017" xr:uid="{00000000-0005-0000-0000-0000D30B0000}"/>
    <cellStyle name="標準 3 3 2 5 8" xfId="5969" xr:uid="{00000000-0005-0000-0000-0000D40B0000}"/>
    <cellStyle name="標準 3 3 2 5_原油高騰等の影響業種" xfId="9864" xr:uid="{7EBF9D1B-0AB8-444C-A37C-75065E1981CA}"/>
    <cellStyle name="標準 3 3 2 6" xfId="106" xr:uid="{00000000-0005-0000-0000-0000D50B0000}"/>
    <cellStyle name="標準 3 3 2 6 2" xfId="286" xr:uid="{00000000-0005-0000-0000-0000D60B0000}"/>
    <cellStyle name="標準 3 3 2 6 2 2" xfId="659" xr:uid="{00000000-0005-0000-0000-0000D70B0000}"/>
    <cellStyle name="標準 3 3 2 6 2 2 2" xfId="1397" xr:uid="{00000000-0005-0000-0000-0000D80B0000}"/>
    <cellStyle name="標準 3 3 2 6 2 2 2 2" xfId="4349" xr:uid="{00000000-0005-0000-0000-0000D90B0000}"/>
    <cellStyle name="標準 3 3 2 6 2 2 2 3" xfId="7301" xr:uid="{00000000-0005-0000-0000-0000DA0B0000}"/>
    <cellStyle name="標準 3 3 2 6 2 2 2_原油高騰等の影響業種" xfId="9883" xr:uid="{E1216B3D-BB09-4312-BEFA-B6C3C2C30FE8}"/>
    <cellStyle name="標準 3 3 2 6 2 2 3" xfId="2135" xr:uid="{00000000-0005-0000-0000-0000DB0B0000}"/>
    <cellStyle name="標準 3 3 2 6 2 2 3 2" xfId="5087" xr:uid="{00000000-0005-0000-0000-0000DC0B0000}"/>
    <cellStyle name="標準 3 3 2 6 2 2 3 3" xfId="8039" xr:uid="{00000000-0005-0000-0000-0000DD0B0000}"/>
    <cellStyle name="標準 3 3 2 6 2 2 3_原油高騰等の影響業種" xfId="9884" xr:uid="{C576BBA1-014A-4236-9DAE-87A7E4F977EE}"/>
    <cellStyle name="標準 3 3 2 6 2 2 4" xfId="2873" xr:uid="{00000000-0005-0000-0000-0000DE0B0000}"/>
    <cellStyle name="標準 3 3 2 6 2 2 4 2" xfId="5825" xr:uid="{00000000-0005-0000-0000-0000DF0B0000}"/>
    <cellStyle name="標準 3 3 2 6 2 2 4 3" xfId="8777" xr:uid="{00000000-0005-0000-0000-0000E00B0000}"/>
    <cellStyle name="標準 3 3 2 6 2 2 4_原油高騰等の影響業種" xfId="9885" xr:uid="{834B423E-CFC5-4988-B813-A5E37D8BDE4D}"/>
    <cellStyle name="標準 3 3 2 6 2 2 5" xfId="3611" xr:uid="{00000000-0005-0000-0000-0000E10B0000}"/>
    <cellStyle name="標準 3 3 2 6 2 2 6" xfId="6563" xr:uid="{00000000-0005-0000-0000-0000E20B0000}"/>
    <cellStyle name="標準 3 3 2 6 2 2_原油高騰等の影響業種" xfId="9882" xr:uid="{84C809DD-7235-4EC4-AF0B-DEEA53EFD8CA}"/>
    <cellStyle name="標準 3 3 2 6 2 3" xfId="1028" xr:uid="{00000000-0005-0000-0000-0000E30B0000}"/>
    <cellStyle name="標準 3 3 2 6 2 3 2" xfId="3980" xr:uid="{00000000-0005-0000-0000-0000E40B0000}"/>
    <cellStyle name="標準 3 3 2 6 2 3 3" xfId="6932" xr:uid="{00000000-0005-0000-0000-0000E50B0000}"/>
    <cellStyle name="標準 3 3 2 6 2 3_原油高騰等の影響業種" xfId="9886" xr:uid="{63B67850-5F4C-4BF0-9A6B-9B7B0D4AEC02}"/>
    <cellStyle name="標準 3 3 2 6 2 4" xfId="1766" xr:uid="{00000000-0005-0000-0000-0000E60B0000}"/>
    <cellStyle name="標準 3 3 2 6 2 4 2" xfId="4718" xr:uid="{00000000-0005-0000-0000-0000E70B0000}"/>
    <cellStyle name="標準 3 3 2 6 2 4 3" xfId="7670" xr:uid="{00000000-0005-0000-0000-0000E80B0000}"/>
    <cellStyle name="標準 3 3 2 6 2 4_原油高騰等の影響業種" xfId="9887" xr:uid="{0D326822-9DF1-4196-A9C4-0A029B2EEEE9}"/>
    <cellStyle name="標準 3 3 2 6 2 5" xfId="2504" xr:uid="{00000000-0005-0000-0000-0000E90B0000}"/>
    <cellStyle name="標準 3 3 2 6 2 5 2" xfId="5456" xr:uid="{00000000-0005-0000-0000-0000EA0B0000}"/>
    <cellStyle name="標準 3 3 2 6 2 5 3" xfId="8408" xr:uid="{00000000-0005-0000-0000-0000EB0B0000}"/>
    <cellStyle name="標準 3 3 2 6 2 5_原油高騰等の影響業種" xfId="9888" xr:uid="{26ED4224-ABF9-44B4-B859-9F9A674E22AC}"/>
    <cellStyle name="標準 3 3 2 6 2 6" xfId="3242" xr:uid="{00000000-0005-0000-0000-0000EC0B0000}"/>
    <cellStyle name="標準 3 3 2 6 2 7" xfId="6194" xr:uid="{00000000-0005-0000-0000-0000ED0B0000}"/>
    <cellStyle name="標準 3 3 2 6 2_原油高騰等の影響業種" xfId="9881" xr:uid="{C0A69C1E-F81E-4322-8703-D83B576338DD}"/>
    <cellStyle name="標準 3 3 2 6 3" xfId="479" xr:uid="{00000000-0005-0000-0000-0000EE0B0000}"/>
    <cellStyle name="標準 3 3 2 6 3 2" xfId="1217" xr:uid="{00000000-0005-0000-0000-0000EF0B0000}"/>
    <cellStyle name="標準 3 3 2 6 3 2 2" xfId="4169" xr:uid="{00000000-0005-0000-0000-0000F00B0000}"/>
    <cellStyle name="標準 3 3 2 6 3 2 3" xfId="7121" xr:uid="{00000000-0005-0000-0000-0000F10B0000}"/>
    <cellStyle name="標準 3 3 2 6 3 2_原油高騰等の影響業種" xfId="9890" xr:uid="{CEEEAB76-DA92-4A8A-B4B4-8724F1053674}"/>
    <cellStyle name="標準 3 3 2 6 3 3" xfId="1955" xr:uid="{00000000-0005-0000-0000-0000F20B0000}"/>
    <cellStyle name="標準 3 3 2 6 3 3 2" xfId="4907" xr:uid="{00000000-0005-0000-0000-0000F30B0000}"/>
    <cellStyle name="標準 3 3 2 6 3 3 3" xfId="7859" xr:uid="{00000000-0005-0000-0000-0000F40B0000}"/>
    <cellStyle name="標準 3 3 2 6 3 3_原油高騰等の影響業種" xfId="9891" xr:uid="{32D8EB7D-F7A1-4135-9D69-28DA66BA9A33}"/>
    <cellStyle name="標準 3 3 2 6 3 4" xfId="2693" xr:uid="{00000000-0005-0000-0000-0000F50B0000}"/>
    <cellStyle name="標準 3 3 2 6 3 4 2" xfId="5645" xr:uid="{00000000-0005-0000-0000-0000F60B0000}"/>
    <cellStyle name="標準 3 3 2 6 3 4 3" xfId="8597" xr:uid="{00000000-0005-0000-0000-0000F70B0000}"/>
    <cellStyle name="標準 3 3 2 6 3 4_原油高騰等の影響業種" xfId="9892" xr:uid="{A9F2DE31-CBB3-4444-88C0-631FAC5AEFD8}"/>
    <cellStyle name="標準 3 3 2 6 3 5" xfId="3431" xr:uid="{00000000-0005-0000-0000-0000F80B0000}"/>
    <cellStyle name="標準 3 3 2 6 3 6" xfId="6383" xr:uid="{00000000-0005-0000-0000-0000F90B0000}"/>
    <cellStyle name="標準 3 3 2 6 3_原油高騰等の影響業種" xfId="9889" xr:uid="{6DCC5CCC-B11F-465A-A0E5-86A1649F7B15}"/>
    <cellStyle name="標準 3 3 2 6 4" xfId="848" xr:uid="{00000000-0005-0000-0000-0000FA0B0000}"/>
    <cellStyle name="標準 3 3 2 6 4 2" xfId="3800" xr:uid="{00000000-0005-0000-0000-0000FB0B0000}"/>
    <cellStyle name="標準 3 3 2 6 4 3" xfId="6752" xr:uid="{00000000-0005-0000-0000-0000FC0B0000}"/>
    <cellStyle name="標準 3 3 2 6 4_原油高騰等の影響業種" xfId="9893" xr:uid="{87621222-07DD-4E22-8D80-40E37DA11587}"/>
    <cellStyle name="標準 3 3 2 6 5" xfId="1586" xr:uid="{00000000-0005-0000-0000-0000FD0B0000}"/>
    <cellStyle name="標準 3 3 2 6 5 2" xfId="4538" xr:uid="{00000000-0005-0000-0000-0000FE0B0000}"/>
    <cellStyle name="標準 3 3 2 6 5 3" xfId="7490" xr:uid="{00000000-0005-0000-0000-0000FF0B0000}"/>
    <cellStyle name="標準 3 3 2 6 5_原油高騰等の影響業種" xfId="9894" xr:uid="{105B56E8-50FB-44CF-8B7C-CE112507C56E}"/>
    <cellStyle name="標準 3 3 2 6 6" xfId="2324" xr:uid="{00000000-0005-0000-0000-0000000C0000}"/>
    <cellStyle name="標準 3 3 2 6 6 2" xfId="5276" xr:uid="{00000000-0005-0000-0000-0000010C0000}"/>
    <cellStyle name="標準 3 3 2 6 6 3" xfId="8228" xr:uid="{00000000-0005-0000-0000-0000020C0000}"/>
    <cellStyle name="標準 3 3 2 6 6_原油高騰等の影響業種" xfId="9895" xr:uid="{19D14FBD-858D-4FD5-B8F7-DA6747476342}"/>
    <cellStyle name="標準 3 3 2 6 7" xfId="3062" xr:uid="{00000000-0005-0000-0000-0000030C0000}"/>
    <cellStyle name="標準 3 3 2 6 8" xfId="6014" xr:uid="{00000000-0005-0000-0000-0000040C0000}"/>
    <cellStyle name="標準 3 3 2 6_原油高騰等の影響業種" xfId="9880" xr:uid="{8A9BF373-0A44-4873-A546-423F4F7A1B2D}"/>
    <cellStyle name="標準 3 3 2 7" xfId="151" xr:uid="{00000000-0005-0000-0000-0000050C0000}"/>
    <cellStyle name="標準 3 3 2 7 2" xfId="331" xr:uid="{00000000-0005-0000-0000-0000060C0000}"/>
    <cellStyle name="標準 3 3 2 7 2 2" xfId="704" xr:uid="{00000000-0005-0000-0000-0000070C0000}"/>
    <cellStyle name="標準 3 3 2 7 2 2 2" xfId="1442" xr:uid="{00000000-0005-0000-0000-0000080C0000}"/>
    <cellStyle name="標準 3 3 2 7 2 2 2 2" xfId="4394" xr:uid="{00000000-0005-0000-0000-0000090C0000}"/>
    <cellStyle name="標準 3 3 2 7 2 2 2 3" xfId="7346" xr:uid="{00000000-0005-0000-0000-00000A0C0000}"/>
    <cellStyle name="標準 3 3 2 7 2 2 2_原油高騰等の影響業種" xfId="9899" xr:uid="{E8496001-6BC6-484E-A515-CD3969F0A64A}"/>
    <cellStyle name="標準 3 3 2 7 2 2 3" xfId="2180" xr:uid="{00000000-0005-0000-0000-00000B0C0000}"/>
    <cellStyle name="標準 3 3 2 7 2 2 3 2" xfId="5132" xr:uid="{00000000-0005-0000-0000-00000C0C0000}"/>
    <cellStyle name="標準 3 3 2 7 2 2 3 3" xfId="8084" xr:uid="{00000000-0005-0000-0000-00000D0C0000}"/>
    <cellStyle name="標準 3 3 2 7 2 2 3_原油高騰等の影響業種" xfId="9900" xr:uid="{A49FCE4C-68C1-4586-8944-0ED4B5479719}"/>
    <cellStyle name="標準 3 3 2 7 2 2 4" xfId="2918" xr:uid="{00000000-0005-0000-0000-00000E0C0000}"/>
    <cellStyle name="標準 3 3 2 7 2 2 4 2" xfId="5870" xr:uid="{00000000-0005-0000-0000-00000F0C0000}"/>
    <cellStyle name="標準 3 3 2 7 2 2 4 3" xfId="8822" xr:uid="{00000000-0005-0000-0000-0000100C0000}"/>
    <cellStyle name="標準 3 3 2 7 2 2 4_原油高騰等の影響業種" xfId="9901" xr:uid="{DB2FDB27-7AB5-4787-AAFC-81063FB52B31}"/>
    <cellStyle name="標準 3 3 2 7 2 2 5" xfId="3656" xr:uid="{00000000-0005-0000-0000-0000110C0000}"/>
    <cellStyle name="標準 3 3 2 7 2 2 6" xfId="6608" xr:uid="{00000000-0005-0000-0000-0000120C0000}"/>
    <cellStyle name="標準 3 3 2 7 2 2_原油高騰等の影響業種" xfId="9898" xr:uid="{E9C85D21-AADA-4C29-B8F0-AD0FDC3A94F3}"/>
    <cellStyle name="標準 3 3 2 7 2 3" xfId="1073" xr:uid="{00000000-0005-0000-0000-0000130C0000}"/>
    <cellStyle name="標準 3 3 2 7 2 3 2" xfId="4025" xr:uid="{00000000-0005-0000-0000-0000140C0000}"/>
    <cellStyle name="標準 3 3 2 7 2 3 3" xfId="6977" xr:uid="{00000000-0005-0000-0000-0000150C0000}"/>
    <cellStyle name="標準 3 3 2 7 2 3_原油高騰等の影響業種" xfId="9902" xr:uid="{38E40BA8-BBDA-4CD8-BE3C-3B299A7B01B5}"/>
    <cellStyle name="標準 3 3 2 7 2 4" xfId="1811" xr:uid="{00000000-0005-0000-0000-0000160C0000}"/>
    <cellStyle name="標準 3 3 2 7 2 4 2" xfId="4763" xr:uid="{00000000-0005-0000-0000-0000170C0000}"/>
    <cellStyle name="標準 3 3 2 7 2 4 3" xfId="7715" xr:uid="{00000000-0005-0000-0000-0000180C0000}"/>
    <cellStyle name="標準 3 3 2 7 2 4_原油高騰等の影響業種" xfId="9903" xr:uid="{88B93E1C-670F-48E0-AD2A-FFDBD9929CB2}"/>
    <cellStyle name="標準 3 3 2 7 2 5" xfId="2549" xr:uid="{00000000-0005-0000-0000-0000190C0000}"/>
    <cellStyle name="標準 3 3 2 7 2 5 2" xfId="5501" xr:uid="{00000000-0005-0000-0000-00001A0C0000}"/>
    <cellStyle name="標準 3 3 2 7 2 5 3" xfId="8453" xr:uid="{00000000-0005-0000-0000-00001B0C0000}"/>
    <cellStyle name="標準 3 3 2 7 2 5_原油高騰等の影響業種" xfId="9904" xr:uid="{6AE6AF2A-770C-480B-AA0C-E89E2C8B7414}"/>
    <cellStyle name="標準 3 3 2 7 2 6" xfId="3287" xr:uid="{00000000-0005-0000-0000-00001C0C0000}"/>
    <cellStyle name="標準 3 3 2 7 2 7" xfId="6239" xr:uid="{00000000-0005-0000-0000-00001D0C0000}"/>
    <cellStyle name="標準 3 3 2 7 2_原油高騰等の影響業種" xfId="9897" xr:uid="{0C55D773-15FA-4591-82C9-8163EFDC0A34}"/>
    <cellStyle name="標準 3 3 2 7 3" xfId="524" xr:uid="{00000000-0005-0000-0000-00001E0C0000}"/>
    <cellStyle name="標準 3 3 2 7 3 2" xfId="1262" xr:uid="{00000000-0005-0000-0000-00001F0C0000}"/>
    <cellStyle name="標準 3 3 2 7 3 2 2" xfId="4214" xr:uid="{00000000-0005-0000-0000-0000200C0000}"/>
    <cellStyle name="標準 3 3 2 7 3 2 3" xfId="7166" xr:uid="{00000000-0005-0000-0000-0000210C0000}"/>
    <cellStyle name="標準 3 3 2 7 3 2_原油高騰等の影響業種" xfId="9906" xr:uid="{75515AB7-017A-47E6-8A80-38829B57E715}"/>
    <cellStyle name="標準 3 3 2 7 3 3" xfId="2000" xr:uid="{00000000-0005-0000-0000-0000220C0000}"/>
    <cellStyle name="標準 3 3 2 7 3 3 2" xfId="4952" xr:uid="{00000000-0005-0000-0000-0000230C0000}"/>
    <cellStyle name="標準 3 3 2 7 3 3 3" xfId="7904" xr:uid="{00000000-0005-0000-0000-0000240C0000}"/>
    <cellStyle name="標準 3 3 2 7 3 3_原油高騰等の影響業種" xfId="9907" xr:uid="{E8915BFB-21BE-4BB7-B739-0D44C9780686}"/>
    <cellStyle name="標準 3 3 2 7 3 4" xfId="2738" xr:uid="{00000000-0005-0000-0000-0000250C0000}"/>
    <cellStyle name="標準 3 3 2 7 3 4 2" xfId="5690" xr:uid="{00000000-0005-0000-0000-0000260C0000}"/>
    <cellStyle name="標準 3 3 2 7 3 4 3" xfId="8642" xr:uid="{00000000-0005-0000-0000-0000270C0000}"/>
    <cellStyle name="標準 3 3 2 7 3 4_原油高騰等の影響業種" xfId="9908" xr:uid="{FBF80223-75D2-44A6-A74C-321DE6EE8398}"/>
    <cellStyle name="標準 3 3 2 7 3 5" xfId="3476" xr:uid="{00000000-0005-0000-0000-0000280C0000}"/>
    <cellStyle name="標準 3 3 2 7 3 6" xfId="6428" xr:uid="{00000000-0005-0000-0000-0000290C0000}"/>
    <cellStyle name="標準 3 3 2 7 3_原油高騰等の影響業種" xfId="9905" xr:uid="{A33A4F8B-AFE5-4024-8F9C-2A6CF52B9B7D}"/>
    <cellStyle name="標準 3 3 2 7 4" xfId="893" xr:uid="{00000000-0005-0000-0000-00002A0C0000}"/>
    <cellStyle name="標準 3 3 2 7 4 2" xfId="3845" xr:uid="{00000000-0005-0000-0000-00002B0C0000}"/>
    <cellStyle name="標準 3 3 2 7 4 3" xfId="6797" xr:uid="{00000000-0005-0000-0000-00002C0C0000}"/>
    <cellStyle name="標準 3 3 2 7 4_原油高騰等の影響業種" xfId="9909" xr:uid="{8EF60250-09C9-42A7-BB9A-AF5E543CC2D7}"/>
    <cellStyle name="標準 3 3 2 7 5" xfId="1631" xr:uid="{00000000-0005-0000-0000-00002D0C0000}"/>
    <cellStyle name="標準 3 3 2 7 5 2" xfId="4583" xr:uid="{00000000-0005-0000-0000-00002E0C0000}"/>
    <cellStyle name="標準 3 3 2 7 5 3" xfId="7535" xr:uid="{00000000-0005-0000-0000-00002F0C0000}"/>
    <cellStyle name="標準 3 3 2 7 5_原油高騰等の影響業種" xfId="9910" xr:uid="{086788F7-5DB5-4762-9261-45B62AAF94A0}"/>
    <cellStyle name="標準 3 3 2 7 6" xfId="2369" xr:uid="{00000000-0005-0000-0000-0000300C0000}"/>
    <cellStyle name="標準 3 3 2 7 6 2" xfId="5321" xr:uid="{00000000-0005-0000-0000-0000310C0000}"/>
    <cellStyle name="標準 3 3 2 7 6 3" xfId="8273" xr:uid="{00000000-0005-0000-0000-0000320C0000}"/>
    <cellStyle name="標準 3 3 2 7 6_原油高騰等の影響業種" xfId="9911" xr:uid="{8C0F3C9B-FAB6-46B8-B33C-0B19CF90A375}"/>
    <cellStyle name="標準 3 3 2 7 7" xfId="3107" xr:uid="{00000000-0005-0000-0000-0000330C0000}"/>
    <cellStyle name="標準 3 3 2 7 8" xfId="6059" xr:uid="{00000000-0005-0000-0000-0000340C0000}"/>
    <cellStyle name="標準 3 3 2 7_原油高騰等の影響業種" xfId="9896" xr:uid="{EF4AC69B-C45A-4C90-B286-76E199AFB8BB}"/>
    <cellStyle name="標準 3 3 2 8" xfId="196" xr:uid="{00000000-0005-0000-0000-0000350C0000}"/>
    <cellStyle name="標準 3 3 2 8 2" xfId="569" xr:uid="{00000000-0005-0000-0000-0000360C0000}"/>
    <cellStyle name="標準 3 3 2 8 2 2" xfId="1307" xr:uid="{00000000-0005-0000-0000-0000370C0000}"/>
    <cellStyle name="標準 3 3 2 8 2 2 2" xfId="4259" xr:uid="{00000000-0005-0000-0000-0000380C0000}"/>
    <cellStyle name="標準 3 3 2 8 2 2 3" xfId="7211" xr:uid="{00000000-0005-0000-0000-0000390C0000}"/>
    <cellStyle name="標準 3 3 2 8 2 2_原油高騰等の影響業種" xfId="9914" xr:uid="{667AE03E-5311-4947-9B05-F4473087B3C5}"/>
    <cellStyle name="標準 3 3 2 8 2 3" xfId="2045" xr:uid="{00000000-0005-0000-0000-00003A0C0000}"/>
    <cellStyle name="標準 3 3 2 8 2 3 2" xfId="4997" xr:uid="{00000000-0005-0000-0000-00003B0C0000}"/>
    <cellStyle name="標準 3 3 2 8 2 3 3" xfId="7949" xr:uid="{00000000-0005-0000-0000-00003C0C0000}"/>
    <cellStyle name="標準 3 3 2 8 2 3_原油高騰等の影響業種" xfId="9915" xr:uid="{780B7BB8-7BE9-4857-9288-25AB812C5EA6}"/>
    <cellStyle name="標準 3 3 2 8 2 4" xfId="2783" xr:uid="{00000000-0005-0000-0000-00003D0C0000}"/>
    <cellStyle name="標準 3 3 2 8 2 4 2" xfId="5735" xr:uid="{00000000-0005-0000-0000-00003E0C0000}"/>
    <cellStyle name="標準 3 3 2 8 2 4 3" xfId="8687" xr:uid="{00000000-0005-0000-0000-00003F0C0000}"/>
    <cellStyle name="標準 3 3 2 8 2 4_原油高騰等の影響業種" xfId="9916" xr:uid="{8C5CCB85-1C3A-4C62-9E57-5DC9B30E5BAF}"/>
    <cellStyle name="標準 3 3 2 8 2 5" xfId="3521" xr:uid="{00000000-0005-0000-0000-0000400C0000}"/>
    <cellStyle name="標準 3 3 2 8 2 6" xfId="6473" xr:uid="{00000000-0005-0000-0000-0000410C0000}"/>
    <cellStyle name="標準 3 3 2 8 2_原油高騰等の影響業種" xfId="9913" xr:uid="{BABAAB5E-1065-4937-8121-E751B8A78DDA}"/>
    <cellStyle name="標準 3 3 2 8 3" xfId="938" xr:uid="{00000000-0005-0000-0000-0000420C0000}"/>
    <cellStyle name="標準 3 3 2 8 3 2" xfId="3890" xr:uid="{00000000-0005-0000-0000-0000430C0000}"/>
    <cellStyle name="標準 3 3 2 8 3 3" xfId="6842" xr:uid="{00000000-0005-0000-0000-0000440C0000}"/>
    <cellStyle name="標準 3 3 2 8 3_原油高騰等の影響業種" xfId="9917" xr:uid="{B98802B9-3C06-4DF6-B2DB-CB85276A9C45}"/>
    <cellStyle name="標準 3 3 2 8 4" xfId="1676" xr:uid="{00000000-0005-0000-0000-0000450C0000}"/>
    <cellStyle name="標準 3 3 2 8 4 2" xfId="4628" xr:uid="{00000000-0005-0000-0000-0000460C0000}"/>
    <cellStyle name="標準 3 3 2 8 4 3" xfId="7580" xr:uid="{00000000-0005-0000-0000-0000470C0000}"/>
    <cellStyle name="標準 3 3 2 8 4_原油高騰等の影響業種" xfId="9918" xr:uid="{C065B77E-BFD1-4C12-B096-5912D040DE3D}"/>
    <cellStyle name="標準 3 3 2 8 5" xfId="2414" xr:uid="{00000000-0005-0000-0000-0000480C0000}"/>
    <cellStyle name="標準 3 3 2 8 5 2" xfId="5366" xr:uid="{00000000-0005-0000-0000-0000490C0000}"/>
    <cellStyle name="標準 3 3 2 8 5 3" xfId="8318" xr:uid="{00000000-0005-0000-0000-00004A0C0000}"/>
    <cellStyle name="標準 3 3 2 8 5_原油高騰等の影響業種" xfId="9919" xr:uid="{A9889E0D-6FF4-4F5E-BDEE-12DD9C1FBF73}"/>
    <cellStyle name="標準 3 3 2 8 6" xfId="3152" xr:uid="{00000000-0005-0000-0000-00004B0C0000}"/>
    <cellStyle name="標準 3 3 2 8 7" xfId="6104" xr:uid="{00000000-0005-0000-0000-00004C0C0000}"/>
    <cellStyle name="標準 3 3 2 8_原油高騰等の影響業種" xfId="9912" xr:uid="{D312CD8C-F6CC-4B8A-ABC5-6102EC8DEDA0}"/>
    <cellStyle name="標準 3 3 2 9" xfId="389" xr:uid="{00000000-0005-0000-0000-00004D0C0000}"/>
    <cellStyle name="標準 3 3 2 9 2" xfId="1127" xr:uid="{00000000-0005-0000-0000-00004E0C0000}"/>
    <cellStyle name="標準 3 3 2 9 2 2" xfId="4079" xr:uid="{00000000-0005-0000-0000-00004F0C0000}"/>
    <cellStyle name="標準 3 3 2 9 2 3" xfId="7031" xr:uid="{00000000-0005-0000-0000-0000500C0000}"/>
    <cellStyle name="標準 3 3 2 9 2_原油高騰等の影響業種" xfId="9921" xr:uid="{69A4BEDC-BBF8-4F40-A411-5285B9A63EB3}"/>
    <cellStyle name="標準 3 3 2 9 3" xfId="1865" xr:uid="{00000000-0005-0000-0000-0000510C0000}"/>
    <cellStyle name="標準 3 3 2 9 3 2" xfId="4817" xr:uid="{00000000-0005-0000-0000-0000520C0000}"/>
    <cellStyle name="標準 3 3 2 9 3 3" xfId="7769" xr:uid="{00000000-0005-0000-0000-0000530C0000}"/>
    <cellStyle name="標準 3 3 2 9 3_原油高騰等の影響業種" xfId="9922" xr:uid="{8C15F970-59D9-42BC-9C10-91ACA75D326F}"/>
    <cellStyle name="標準 3 3 2 9 4" xfId="2603" xr:uid="{00000000-0005-0000-0000-0000540C0000}"/>
    <cellStyle name="標準 3 3 2 9 4 2" xfId="5555" xr:uid="{00000000-0005-0000-0000-0000550C0000}"/>
    <cellStyle name="標準 3 3 2 9 4 3" xfId="8507" xr:uid="{00000000-0005-0000-0000-0000560C0000}"/>
    <cellStyle name="標準 3 3 2 9 4_原油高騰等の影響業種" xfId="9923" xr:uid="{601851CD-C929-4C72-8084-81A653195D58}"/>
    <cellStyle name="標準 3 3 2 9 5" xfId="3341" xr:uid="{00000000-0005-0000-0000-0000570C0000}"/>
    <cellStyle name="標準 3 3 2 9 6" xfId="6293" xr:uid="{00000000-0005-0000-0000-0000580C0000}"/>
    <cellStyle name="標準 3 3 2 9_原油高騰等の影響業種" xfId="9920" xr:uid="{57E088AD-0294-4406-AFAA-4113B0356669}"/>
    <cellStyle name="標準 3 3 2_原油高騰等の影響業種" xfId="9604" xr:uid="{7BEB2DDE-D26A-4651-8C68-9ABD81BD66A3}"/>
    <cellStyle name="標準 3 3 3" xfId="24" xr:uid="{00000000-0005-0000-0000-0000590C0000}"/>
    <cellStyle name="標準 3 3 3 10" xfId="2242" xr:uid="{00000000-0005-0000-0000-00005A0C0000}"/>
    <cellStyle name="標準 3 3 3 10 2" xfId="5194" xr:uid="{00000000-0005-0000-0000-00005B0C0000}"/>
    <cellStyle name="標準 3 3 3 10 3" xfId="8146" xr:uid="{00000000-0005-0000-0000-00005C0C0000}"/>
    <cellStyle name="標準 3 3 3 10_原油高騰等の影響業種" xfId="9925" xr:uid="{FC84F984-4602-4D15-832A-9B5F58C0AC4B}"/>
    <cellStyle name="標準 3 3 3 11" xfId="2980" xr:uid="{00000000-0005-0000-0000-00005D0C0000}"/>
    <cellStyle name="標準 3 3 3 12" xfId="5932" xr:uid="{00000000-0005-0000-0000-00005E0C0000}"/>
    <cellStyle name="標準 3 3 3 2" xfId="42" xr:uid="{00000000-0005-0000-0000-00005F0C0000}"/>
    <cellStyle name="標準 3 3 3 2 10" xfId="2998" xr:uid="{00000000-0005-0000-0000-0000600C0000}"/>
    <cellStyle name="標準 3 3 3 2 11" xfId="5950" xr:uid="{00000000-0005-0000-0000-0000610C0000}"/>
    <cellStyle name="標準 3 3 3 2 2" xfId="87" xr:uid="{00000000-0005-0000-0000-0000620C0000}"/>
    <cellStyle name="標準 3 3 3 2 2 2" xfId="267" xr:uid="{00000000-0005-0000-0000-0000630C0000}"/>
    <cellStyle name="標準 3 3 3 2 2 2 2" xfId="640" xr:uid="{00000000-0005-0000-0000-0000640C0000}"/>
    <cellStyle name="標準 3 3 3 2 2 2 2 2" xfId="1378" xr:uid="{00000000-0005-0000-0000-0000650C0000}"/>
    <cellStyle name="標準 3 3 3 2 2 2 2 2 2" xfId="4330" xr:uid="{00000000-0005-0000-0000-0000660C0000}"/>
    <cellStyle name="標準 3 3 3 2 2 2 2 2 3" xfId="7282" xr:uid="{00000000-0005-0000-0000-0000670C0000}"/>
    <cellStyle name="標準 3 3 3 2 2 2 2 2_原油高騰等の影響業種" xfId="9930" xr:uid="{0899A56C-E3EF-46A9-9A0D-A3138AF9AF65}"/>
    <cellStyle name="標準 3 3 3 2 2 2 2 3" xfId="2116" xr:uid="{00000000-0005-0000-0000-0000680C0000}"/>
    <cellStyle name="標準 3 3 3 2 2 2 2 3 2" xfId="5068" xr:uid="{00000000-0005-0000-0000-0000690C0000}"/>
    <cellStyle name="標準 3 3 3 2 2 2 2 3 3" xfId="8020" xr:uid="{00000000-0005-0000-0000-00006A0C0000}"/>
    <cellStyle name="標準 3 3 3 2 2 2 2 3_原油高騰等の影響業種" xfId="9931" xr:uid="{4773F48E-D55E-4856-8D4E-9D66B3449657}"/>
    <cellStyle name="標準 3 3 3 2 2 2 2 4" xfId="2854" xr:uid="{00000000-0005-0000-0000-00006B0C0000}"/>
    <cellStyle name="標準 3 3 3 2 2 2 2 4 2" xfId="5806" xr:uid="{00000000-0005-0000-0000-00006C0C0000}"/>
    <cellStyle name="標準 3 3 3 2 2 2 2 4 3" xfId="8758" xr:uid="{00000000-0005-0000-0000-00006D0C0000}"/>
    <cellStyle name="標準 3 3 3 2 2 2 2 4_原油高騰等の影響業種" xfId="9932" xr:uid="{694D1992-45F6-4C24-A04D-5BD2CB7CCED5}"/>
    <cellStyle name="標準 3 3 3 2 2 2 2 5" xfId="3592" xr:uid="{00000000-0005-0000-0000-00006E0C0000}"/>
    <cellStyle name="標準 3 3 3 2 2 2 2 6" xfId="6544" xr:uid="{00000000-0005-0000-0000-00006F0C0000}"/>
    <cellStyle name="標準 3 3 3 2 2 2 2_原油高騰等の影響業種" xfId="9929" xr:uid="{BF117C80-69D3-4A45-8FF2-E1E0F321761D}"/>
    <cellStyle name="標準 3 3 3 2 2 2 3" xfId="1009" xr:uid="{00000000-0005-0000-0000-0000700C0000}"/>
    <cellStyle name="標準 3 3 3 2 2 2 3 2" xfId="3961" xr:uid="{00000000-0005-0000-0000-0000710C0000}"/>
    <cellStyle name="標準 3 3 3 2 2 2 3 3" xfId="6913" xr:uid="{00000000-0005-0000-0000-0000720C0000}"/>
    <cellStyle name="標準 3 3 3 2 2 2 3_原油高騰等の影響業種" xfId="9933" xr:uid="{85B9A6CF-2191-4D22-AAC7-0A7599C91B7E}"/>
    <cellStyle name="標準 3 3 3 2 2 2 4" xfId="1747" xr:uid="{00000000-0005-0000-0000-0000730C0000}"/>
    <cellStyle name="標準 3 3 3 2 2 2 4 2" xfId="4699" xr:uid="{00000000-0005-0000-0000-0000740C0000}"/>
    <cellStyle name="標準 3 3 3 2 2 2 4 3" xfId="7651" xr:uid="{00000000-0005-0000-0000-0000750C0000}"/>
    <cellStyle name="標準 3 3 3 2 2 2 4_原油高騰等の影響業種" xfId="9934" xr:uid="{4A6A8DE0-89F6-4940-9127-EF570E78E19F}"/>
    <cellStyle name="標準 3 3 3 2 2 2 5" xfId="2485" xr:uid="{00000000-0005-0000-0000-0000760C0000}"/>
    <cellStyle name="標準 3 3 3 2 2 2 5 2" xfId="5437" xr:uid="{00000000-0005-0000-0000-0000770C0000}"/>
    <cellStyle name="標準 3 3 3 2 2 2 5 3" xfId="8389" xr:uid="{00000000-0005-0000-0000-0000780C0000}"/>
    <cellStyle name="標準 3 3 3 2 2 2 5_原油高騰等の影響業種" xfId="9935" xr:uid="{EFC841BB-36A9-4B37-895E-6E4130F48796}"/>
    <cellStyle name="標準 3 3 3 2 2 2 6" xfId="3223" xr:uid="{00000000-0005-0000-0000-0000790C0000}"/>
    <cellStyle name="標準 3 3 3 2 2 2 7" xfId="6175" xr:uid="{00000000-0005-0000-0000-00007A0C0000}"/>
    <cellStyle name="標準 3 3 3 2 2 2_原油高騰等の影響業種" xfId="9928" xr:uid="{E715C544-5DD0-47B2-924F-9456A867ED33}"/>
    <cellStyle name="標準 3 3 3 2 2 3" xfId="460" xr:uid="{00000000-0005-0000-0000-00007B0C0000}"/>
    <cellStyle name="標準 3 3 3 2 2 3 2" xfId="1198" xr:uid="{00000000-0005-0000-0000-00007C0C0000}"/>
    <cellStyle name="標準 3 3 3 2 2 3 2 2" xfId="4150" xr:uid="{00000000-0005-0000-0000-00007D0C0000}"/>
    <cellStyle name="標準 3 3 3 2 2 3 2 3" xfId="7102" xr:uid="{00000000-0005-0000-0000-00007E0C0000}"/>
    <cellStyle name="標準 3 3 3 2 2 3 2_原油高騰等の影響業種" xfId="9937" xr:uid="{CBFCD949-0264-43D5-8247-0DD281DB045A}"/>
    <cellStyle name="標準 3 3 3 2 2 3 3" xfId="1936" xr:uid="{00000000-0005-0000-0000-00007F0C0000}"/>
    <cellStyle name="標準 3 3 3 2 2 3 3 2" xfId="4888" xr:uid="{00000000-0005-0000-0000-0000800C0000}"/>
    <cellStyle name="標準 3 3 3 2 2 3 3 3" xfId="7840" xr:uid="{00000000-0005-0000-0000-0000810C0000}"/>
    <cellStyle name="標準 3 3 3 2 2 3 3_原油高騰等の影響業種" xfId="9938" xr:uid="{B9B54373-BF63-48B2-931E-DE651397DA36}"/>
    <cellStyle name="標準 3 3 3 2 2 3 4" xfId="2674" xr:uid="{00000000-0005-0000-0000-0000820C0000}"/>
    <cellStyle name="標準 3 3 3 2 2 3 4 2" xfId="5626" xr:uid="{00000000-0005-0000-0000-0000830C0000}"/>
    <cellStyle name="標準 3 3 3 2 2 3 4 3" xfId="8578" xr:uid="{00000000-0005-0000-0000-0000840C0000}"/>
    <cellStyle name="標準 3 3 3 2 2 3 4_原油高騰等の影響業種" xfId="9939" xr:uid="{6B69CAEC-35EC-4250-93ED-C440304A0425}"/>
    <cellStyle name="標準 3 3 3 2 2 3 5" xfId="3412" xr:uid="{00000000-0005-0000-0000-0000850C0000}"/>
    <cellStyle name="標準 3 3 3 2 2 3 6" xfId="6364" xr:uid="{00000000-0005-0000-0000-0000860C0000}"/>
    <cellStyle name="標準 3 3 3 2 2 3_原油高騰等の影響業種" xfId="9936" xr:uid="{6D982E4C-9B74-481C-94CB-3C3C24C68EF0}"/>
    <cellStyle name="標準 3 3 3 2 2 4" xfId="829" xr:uid="{00000000-0005-0000-0000-0000870C0000}"/>
    <cellStyle name="標準 3 3 3 2 2 4 2" xfId="3781" xr:uid="{00000000-0005-0000-0000-0000880C0000}"/>
    <cellStyle name="標準 3 3 3 2 2 4 3" xfId="6733" xr:uid="{00000000-0005-0000-0000-0000890C0000}"/>
    <cellStyle name="標準 3 3 3 2 2 4_原油高騰等の影響業種" xfId="9940" xr:uid="{769593C7-E83A-44E9-AE2C-1CE1E3BC10EF}"/>
    <cellStyle name="標準 3 3 3 2 2 5" xfId="1567" xr:uid="{00000000-0005-0000-0000-00008A0C0000}"/>
    <cellStyle name="標準 3 3 3 2 2 5 2" xfId="4519" xr:uid="{00000000-0005-0000-0000-00008B0C0000}"/>
    <cellStyle name="標準 3 3 3 2 2 5 3" xfId="7471" xr:uid="{00000000-0005-0000-0000-00008C0C0000}"/>
    <cellStyle name="標準 3 3 3 2 2 5_原油高騰等の影響業種" xfId="9941" xr:uid="{FD8E1005-B4A0-4032-BAC7-A72DA553631A}"/>
    <cellStyle name="標準 3 3 3 2 2 6" xfId="2305" xr:uid="{00000000-0005-0000-0000-00008D0C0000}"/>
    <cellStyle name="標準 3 3 3 2 2 6 2" xfId="5257" xr:uid="{00000000-0005-0000-0000-00008E0C0000}"/>
    <cellStyle name="標準 3 3 3 2 2 6 3" xfId="8209" xr:uid="{00000000-0005-0000-0000-00008F0C0000}"/>
    <cellStyle name="標準 3 3 3 2 2 6_原油高騰等の影響業種" xfId="9942" xr:uid="{61E40164-D7E6-4D83-BCA0-BE78DBDD8B6E}"/>
    <cellStyle name="標準 3 3 3 2 2 7" xfId="3043" xr:uid="{00000000-0005-0000-0000-0000900C0000}"/>
    <cellStyle name="標準 3 3 3 2 2 8" xfId="5995" xr:uid="{00000000-0005-0000-0000-0000910C0000}"/>
    <cellStyle name="標準 3 3 3 2 2_原油高騰等の影響業種" xfId="9927" xr:uid="{140DEBA1-060E-48CB-AF0D-5DA305163B15}"/>
    <cellStyle name="標準 3 3 3 2 3" xfId="132" xr:uid="{00000000-0005-0000-0000-0000920C0000}"/>
    <cellStyle name="標準 3 3 3 2 3 2" xfId="312" xr:uid="{00000000-0005-0000-0000-0000930C0000}"/>
    <cellStyle name="標準 3 3 3 2 3 2 2" xfId="685" xr:uid="{00000000-0005-0000-0000-0000940C0000}"/>
    <cellStyle name="標準 3 3 3 2 3 2 2 2" xfId="1423" xr:uid="{00000000-0005-0000-0000-0000950C0000}"/>
    <cellStyle name="標準 3 3 3 2 3 2 2 2 2" xfId="4375" xr:uid="{00000000-0005-0000-0000-0000960C0000}"/>
    <cellStyle name="標準 3 3 3 2 3 2 2 2 3" xfId="7327" xr:uid="{00000000-0005-0000-0000-0000970C0000}"/>
    <cellStyle name="標準 3 3 3 2 3 2 2 2_原油高騰等の影響業種" xfId="9946" xr:uid="{19946415-60F8-4A18-BAA3-FBC0B7B68497}"/>
    <cellStyle name="標準 3 3 3 2 3 2 2 3" xfId="2161" xr:uid="{00000000-0005-0000-0000-0000980C0000}"/>
    <cellStyle name="標準 3 3 3 2 3 2 2 3 2" xfId="5113" xr:uid="{00000000-0005-0000-0000-0000990C0000}"/>
    <cellStyle name="標準 3 3 3 2 3 2 2 3 3" xfId="8065" xr:uid="{00000000-0005-0000-0000-00009A0C0000}"/>
    <cellStyle name="標準 3 3 3 2 3 2 2 3_原油高騰等の影響業種" xfId="9947" xr:uid="{8962A339-5EF6-4266-9E28-95F86D858ECC}"/>
    <cellStyle name="標準 3 3 3 2 3 2 2 4" xfId="2899" xr:uid="{00000000-0005-0000-0000-00009B0C0000}"/>
    <cellStyle name="標準 3 3 3 2 3 2 2 4 2" xfId="5851" xr:uid="{00000000-0005-0000-0000-00009C0C0000}"/>
    <cellStyle name="標準 3 3 3 2 3 2 2 4 3" xfId="8803" xr:uid="{00000000-0005-0000-0000-00009D0C0000}"/>
    <cellStyle name="標準 3 3 3 2 3 2 2 4_原油高騰等の影響業種" xfId="9948" xr:uid="{ACBA203C-3A4D-467B-A628-33A9F6138EBA}"/>
    <cellStyle name="標準 3 3 3 2 3 2 2 5" xfId="3637" xr:uid="{00000000-0005-0000-0000-00009E0C0000}"/>
    <cellStyle name="標準 3 3 3 2 3 2 2 6" xfId="6589" xr:uid="{00000000-0005-0000-0000-00009F0C0000}"/>
    <cellStyle name="標準 3 3 3 2 3 2 2_原油高騰等の影響業種" xfId="9945" xr:uid="{1AEBEF6C-39CC-44FD-8AD9-F239D9004803}"/>
    <cellStyle name="標準 3 3 3 2 3 2 3" xfId="1054" xr:uid="{00000000-0005-0000-0000-0000A00C0000}"/>
    <cellStyle name="標準 3 3 3 2 3 2 3 2" xfId="4006" xr:uid="{00000000-0005-0000-0000-0000A10C0000}"/>
    <cellStyle name="標準 3 3 3 2 3 2 3 3" xfId="6958" xr:uid="{00000000-0005-0000-0000-0000A20C0000}"/>
    <cellStyle name="標準 3 3 3 2 3 2 3_原油高騰等の影響業種" xfId="9949" xr:uid="{6F73CCA8-F421-45A9-AECD-DA786D58C560}"/>
    <cellStyle name="標準 3 3 3 2 3 2 4" xfId="1792" xr:uid="{00000000-0005-0000-0000-0000A30C0000}"/>
    <cellStyle name="標準 3 3 3 2 3 2 4 2" xfId="4744" xr:uid="{00000000-0005-0000-0000-0000A40C0000}"/>
    <cellStyle name="標準 3 3 3 2 3 2 4 3" xfId="7696" xr:uid="{00000000-0005-0000-0000-0000A50C0000}"/>
    <cellStyle name="標準 3 3 3 2 3 2 4_原油高騰等の影響業種" xfId="9950" xr:uid="{75581F80-504D-41D3-B219-2132A63FF27C}"/>
    <cellStyle name="標準 3 3 3 2 3 2 5" xfId="2530" xr:uid="{00000000-0005-0000-0000-0000A60C0000}"/>
    <cellStyle name="標準 3 3 3 2 3 2 5 2" xfId="5482" xr:uid="{00000000-0005-0000-0000-0000A70C0000}"/>
    <cellStyle name="標準 3 3 3 2 3 2 5 3" xfId="8434" xr:uid="{00000000-0005-0000-0000-0000A80C0000}"/>
    <cellStyle name="標準 3 3 3 2 3 2 5_原油高騰等の影響業種" xfId="9951" xr:uid="{FBFE5996-2D2F-466C-A13A-BC9EEC11326E}"/>
    <cellStyle name="標準 3 3 3 2 3 2 6" xfId="3268" xr:uid="{00000000-0005-0000-0000-0000A90C0000}"/>
    <cellStyle name="標準 3 3 3 2 3 2 7" xfId="6220" xr:uid="{00000000-0005-0000-0000-0000AA0C0000}"/>
    <cellStyle name="標準 3 3 3 2 3 2_原油高騰等の影響業種" xfId="9944" xr:uid="{C2C816AC-2DA6-41B1-B1B8-51B0DC7B18B0}"/>
    <cellStyle name="標準 3 3 3 2 3 3" xfId="505" xr:uid="{00000000-0005-0000-0000-0000AB0C0000}"/>
    <cellStyle name="標準 3 3 3 2 3 3 2" xfId="1243" xr:uid="{00000000-0005-0000-0000-0000AC0C0000}"/>
    <cellStyle name="標準 3 3 3 2 3 3 2 2" xfId="4195" xr:uid="{00000000-0005-0000-0000-0000AD0C0000}"/>
    <cellStyle name="標準 3 3 3 2 3 3 2 3" xfId="7147" xr:uid="{00000000-0005-0000-0000-0000AE0C0000}"/>
    <cellStyle name="標準 3 3 3 2 3 3 2_原油高騰等の影響業種" xfId="9953" xr:uid="{CE80E941-91C3-49BD-9825-216D10DE42A9}"/>
    <cellStyle name="標準 3 3 3 2 3 3 3" xfId="1981" xr:uid="{00000000-0005-0000-0000-0000AF0C0000}"/>
    <cellStyle name="標準 3 3 3 2 3 3 3 2" xfId="4933" xr:uid="{00000000-0005-0000-0000-0000B00C0000}"/>
    <cellStyle name="標準 3 3 3 2 3 3 3 3" xfId="7885" xr:uid="{00000000-0005-0000-0000-0000B10C0000}"/>
    <cellStyle name="標準 3 3 3 2 3 3 3_原油高騰等の影響業種" xfId="9954" xr:uid="{39F997D2-D2D9-48EB-8976-787D1B93F4EB}"/>
    <cellStyle name="標準 3 3 3 2 3 3 4" xfId="2719" xr:uid="{00000000-0005-0000-0000-0000B20C0000}"/>
    <cellStyle name="標準 3 3 3 2 3 3 4 2" xfId="5671" xr:uid="{00000000-0005-0000-0000-0000B30C0000}"/>
    <cellStyle name="標準 3 3 3 2 3 3 4 3" xfId="8623" xr:uid="{00000000-0005-0000-0000-0000B40C0000}"/>
    <cellStyle name="標準 3 3 3 2 3 3 4_原油高騰等の影響業種" xfId="9955" xr:uid="{906F8EB2-2EAD-4EBF-B870-726DC0F4C721}"/>
    <cellStyle name="標準 3 3 3 2 3 3 5" xfId="3457" xr:uid="{00000000-0005-0000-0000-0000B50C0000}"/>
    <cellStyle name="標準 3 3 3 2 3 3 6" xfId="6409" xr:uid="{00000000-0005-0000-0000-0000B60C0000}"/>
    <cellStyle name="標準 3 3 3 2 3 3_原油高騰等の影響業種" xfId="9952" xr:uid="{95B35576-3661-467A-BAED-02A63C9BA923}"/>
    <cellStyle name="標準 3 3 3 2 3 4" xfId="874" xr:uid="{00000000-0005-0000-0000-0000B70C0000}"/>
    <cellStyle name="標準 3 3 3 2 3 4 2" xfId="3826" xr:uid="{00000000-0005-0000-0000-0000B80C0000}"/>
    <cellStyle name="標準 3 3 3 2 3 4 3" xfId="6778" xr:uid="{00000000-0005-0000-0000-0000B90C0000}"/>
    <cellStyle name="標準 3 3 3 2 3 4_原油高騰等の影響業種" xfId="9956" xr:uid="{279DAFC8-ED98-4F0E-B8CF-429E22B4987A}"/>
    <cellStyle name="標準 3 3 3 2 3 5" xfId="1612" xr:uid="{00000000-0005-0000-0000-0000BA0C0000}"/>
    <cellStyle name="標準 3 3 3 2 3 5 2" xfId="4564" xr:uid="{00000000-0005-0000-0000-0000BB0C0000}"/>
    <cellStyle name="標準 3 3 3 2 3 5 3" xfId="7516" xr:uid="{00000000-0005-0000-0000-0000BC0C0000}"/>
    <cellStyle name="標準 3 3 3 2 3 5_原油高騰等の影響業種" xfId="9957" xr:uid="{E0C5034D-3E09-4C4D-A885-B41EB8813953}"/>
    <cellStyle name="標準 3 3 3 2 3 6" xfId="2350" xr:uid="{00000000-0005-0000-0000-0000BD0C0000}"/>
    <cellStyle name="標準 3 3 3 2 3 6 2" xfId="5302" xr:uid="{00000000-0005-0000-0000-0000BE0C0000}"/>
    <cellStyle name="標準 3 3 3 2 3 6 3" xfId="8254" xr:uid="{00000000-0005-0000-0000-0000BF0C0000}"/>
    <cellStyle name="標準 3 3 3 2 3 6_原油高騰等の影響業種" xfId="9958" xr:uid="{0AD3C3B6-A6DC-44D1-85DD-069E54785053}"/>
    <cellStyle name="標準 3 3 3 2 3 7" xfId="3088" xr:uid="{00000000-0005-0000-0000-0000C00C0000}"/>
    <cellStyle name="標準 3 3 3 2 3 8" xfId="6040" xr:uid="{00000000-0005-0000-0000-0000C10C0000}"/>
    <cellStyle name="標準 3 3 3 2 3_原油高騰等の影響業種" xfId="9943" xr:uid="{0A6E7C38-5BFF-45C2-81BA-420FCEAA75BB}"/>
    <cellStyle name="標準 3 3 3 2 4" xfId="177" xr:uid="{00000000-0005-0000-0000-0000C20C0000}"/>
    <cellStyle name="標準 3 3 3 2 4 2" xfId="357" xr:uid="{00000000-0005-0000-0000-0000C30C0000}"/>
    <cellStyle name="標準 3 3 3 2 4 2 2" xfId="730" xr:uid="{00000000-0005-0000-0000-0000C40C0000}"/>
    <cellStyle name="標準 3 3 3 2 4 2 2 2" xfId="1468" xr:uid="{00000000-0005-0000-0000-0000C50C0000}"/>
    <cellStyle name="標準 3 3 3 2 4 2 2 2 2" xfId="4420" xr:uid="{00000000-0005-0000-0000-0000C60C0000}"/>
    <cellStyle name="標準 3 3 3 2 4 2 2 2 3" xfId="7372" xr:uid="{00000000-0005-0000-0000-0000C70C0000}"/>
    <cellStyle name="標準 3 3 3 2 4 2 2 2_原油高騰等の影響業種" xfId="9962" xr:uid="{496B1158-23F3-46EE-9424-DB4EEEA8387E}"/>
    <cellStyle name="標準 3 3 3 2 4 2 2 3" xfId="2206" xr:uid="{00000000-0005-0000-0000-0000C80C0000}"/>
    <cellStyle name="標準 3 3 3 2 4 2 2 3 2" xfId="5158" xr:uid="{00000000-0005-0000-0000-0000C90C0000}"/>
    <cellStyle name="標準 3 3 3 2 4 2 2 3 3" xfId="8110" xr:uid="{00000000-0005-0000-0000-0000CA0C0000}"/>
    <cellStyle name="標準 3 3 3 2 4 2 2 3_原油高騰等の影響業種" xfId="9963" xr:uid="{2FB86EF2-C38B-46F7-862C-E1CDABDF176F}"/>
    <cellStyle name="標準 3 3 3 2 4 2 2 4" xfId="2944" xr:uid="{00000000-0005-0000-0000-0000CB0C0000}"/>
    <cellStyle name="標準 3 3 3 2 4 2 2 4 2" xfId="5896" xr:uid="{00000000-0005-0000-0000-0000CC0C0000}"/>
    <cellStyle name="標準 3 3 3 2 4 2 2 4 3" xfId="8848" xr:uid="{00000000-0005-0000-0000-0000CD0C0000}"/>
    <cellStyle name="標準 3 3 3 2 4 2 2 4_原油高騰等の影響業種" xfId="9964" xr:uid="{A94013B1-8F02-48E7-86BB-C12092353DD1}"/>
    <cellStyle name="標準 3 3 3 2 4 2 2 5" xfId="3682" xr:uid="{00000000-0005-0000-0000-0000CE0C0000}"/>
    <cellStyle name="標準 3 3 3 2 4 2 2 6" xfId="6634" xr:uid="{00000000-0005-0000-0000-0000CF0C0000}"/>
    <cellStyle name="標準 3 3 3 2 4 2 2_原油高騰等の影響業種" xfId="9961" xr:uid="{217C106F-B0D0-48B0-A15D-11384206000F}"/>
    <cellStyle name="標準 3 3 3 2 4 2 3" xfId="1099" xr:uid="{00000000-0005-0000-0000-0000D00C0000}"/>
    <cellStyle name="標準 3 3 3 2 4 2 3 2" xfId="4051" xr:uid="{00000000-0005-0000-0000-0000D10C0000}"/>
    <cellStyle name="標準 3 3 3 2 4 2 3 3" xfId="7003" xr:uid="{00000000-0005-0000-0000-0000D20C0000}"/>
    <cellStyle name="標準 3 3 3 2 4 2 3_原油高騰等の影響業種" xfId="9965" xr:uid="{D6C7B6D1-94AA-4E3F-BF07-41204D916771}"/>
    <cellStyle name="標準 3 3 3 2 4 2 4" xfId="1837" xr:uid="{00000000-0005-0000-0000-0000D30C0000}"/>
    <cellStyle name="標準 3 3 3 2 4 2 4 2" xfId="4789" xr:uid="{00000000-0005-0000-0000-0000D40C0000}"/>
    <cellStyle name="標準 3 3 3 2 4 2 4 3" xfId="7741" xr:uid="{00000000-0005-0000-0000-0000D50C0000}"/>
    <cellStyle name="標準 3 3 3 2 4 2 4_原油高騰等の影響業種" xfId="9966" xr:uid="{6C72B099-4A60-490E-BBC8-7A47E2006FEF}"/>
    <cellStyle name="標準 3 3 3 2 4 2 5" xfId="2575" xr:uid="{00000000-0005-0000-0000-0000D60C0000}"/>
    <cellStyle name="標準 3 3 3 2 4 2 5 2" xfId="5527" xr:uid="{00000000-0005-0000-0000-0000D70C0000}"/>
    <cellStyle name="標準 3 3 3 2 4 2 5 3" xfId="8479" xr:uid="{00000000-0005-0000-0000-0000D80C0000}"/>
    <cellStyle name="標準 3 3 3 2 4 2 5_原油高騰等の影響業種" xfId="9967" xr:uid="{0119B19F-50BC-4E3D-98F8-747C8FDCE9F3}"/>
    <cellStyle name="標準 3 3 3 2 4 2 6" xfId="3313" xr:uid="{00000000-0005-0000-0000-0000D90C0000}"/>
    <cellStyle name="標準 3 3 3 2 4 2 7" xfId="6265" xr:uid="{00000000-0005-0000-0000-0000DA0C0000}"/>
    <cellStyle name="標準 3 3 3 2 4 2_原油高騰等の影響業種" xfId="9960" xr:uid="{DE2B2096-E221-4165-B502-1383DF067CF8}"/>
    <cellStyle name="標準 3 3 3 2 4 3" xfId="550" xr:uid="{00000000-0005-0000-0000-0000DB0C0000}"/>
    <cellStyle name="標準 3 3 3 2 4 3 2" xfId="1288" xr:uid="{00000000-0005-0000-0000-0000DC0C0000}"/>
    <cellStyle name="標準 3 3 3 2 4 3 2 2" xfId="4240" xr:uid="{00000000-0005-0000-0000-0000DD0C0000}"/>
    <cellStyle name="標準 3 3 3 2 4 3 2 3" xfId="7192" xr:uid="{00000000-0005-0000-0000-0000DE0C0000}"/>
    <cellStyle name="標準 3 3 3 2 4 3 2_原油高騰等の影響業種" xfId="9969" xr:uid="{00E280B4-7D06-4847-99BC-4F6CDCA2BF9E}"/>
    <cellStyle name="標準 3 3 3 2 4 3 3" xfId="2026" xr:uid="{00000000-0005-0000-0000-0000DF0C0000}"/>
    <cellStyle name="標準 3 3 3 2 4 3 3 2" xfId="4978" xr:uid="{00000000-0005-0000-0000-0000E00C0000}"/>
    <cellStyle name="標準 3 3 3 2 4 3 3 3" xfId="7930" xr:uid="{00000000-0005-0000-0000-0000E10C0000}"/>
    <cellStyle name="標準 3 3 3 2 4 3 3_原油高騰等の影響業種" xfId="9970" xr:uid="{A1A46836-7949-4771-9A57-3CFA932D0B5B}"/>
    <cellStyle name="標準 3 3 3 2 4 3 4" xfId="2764" xr:uid="{00000000-0005-0000-0000-0000E20C0000}"/>
    <cellStyle name="標準 3 3 3 2 4 3 4 2" xfId="5716" xr:uid="{00000000-0005-0000-0000-0000E30C0000}"/>
    <cellStyle name="標準 3 3 3 2 4 3 4 3" xfId="8668" xr:uid="{00000000-0005-0000-0000-0000E40C0000}"/>
    <cellStyle name="標準 3 3 3 2 4 3 4_原油高騰等の影響業種" xfId="9971" xr:uid="{68DE4062-2369-48B3-BEE7-0931C6EF0552}"/>
    <cellStyle name="標準 3 3 3 2 4 3 5" xfId="3502" xr:uid="{00000000-0005-0000-0000-0000E50C0000}"/>
    <cellStyle name="標準 3 3 3 2 4 3 6" xfId="6454" xr:uid="{00000000-0005-0000-0000-0000E60C0000}"/>
    <cellStyle name="標準 3 3 3 2 4 3_原油高騰等の影響業種" xfId="9968" xr:uid="{5B217EDC-AC96-4585-96DA-E0A84CEAF294}"/>
    <cellStyle name="標準 3 3 3 2 4 4" xfId="919" xr:uid="{00000000-0005-0000-0000-0000E70C0000}"/>
    <cellStyle name="標準 3 3 3 2 4 4 2" xfId="3871" xr:uid="{00000000-0005-0000-0000-0000E80C0000}"/>
    <cellStyle name="標準 3 3 3 2 4 4 3" xfId="6823" xr:uid="{00000000-0005-0000-0000-0000E90C0000}"/>
    <cellStyle name="標準 3 3 3 2 4 4_原油高騰等の影響業種" xfId="9972" xr:uid="{721608D9-8476-4926-A765-4A83EF16649A}"/>
    <cellStyle name="標準 3 3 3 2 4 5" xfId="1657" xr:uid="{00000000-0005-0000-0000-0000EA0C0000}"/>
    <cellStyle name="標準 3 3 3 2 4 5 2" xfId="4609" xr:uid="{00000000-0005-0000-0000-0000EB0C0000}"/>
    <cellStyle name="標準 3 3 3 2 4 5 3" xfId="7561" xr:uid="{00000000-0005-0000-0000-0000EC0C0000}"/>
    <cellStyle name="標準 3 3 3 2 4 5_原油高騰等の影響業種" xfId="9973" xr:uid="{44442841-F5CC-4C2D-AFCD-05844DE80DE9}"/>
    <cellStyle name="標準 3 3 3 2 4 6" xfId="2395" xr:uid="{00000000-0005-0000-0000-0000ED0C0000}"/>
    <cellStyle name="標準 3 3 3 2 4 6 2" xfId="5347" xr:uid="{00000000-0005-0000-0000-0000EE0C0000}"/>
    <cellStyle name="標準 3 3 3 2 4 6 3" xfId="8299" xr:uid="{00000000-0005-0000-0000-0000EF0C0000}"/>
    <cellStyle name="標準 3 3 3 2 4 6_原油高騰等の影響業種" xfId="9974" xr:uid="{09B3B1FD-9E65-4E3B-B959-AF51054C403A}"/>
    <cellStyle name="標準 3 3 3 2 4 7" xfId="3133" xr:uid="{00000000-0005-0000-0000-0000F00C0000}"/>
    <cellStyle name="標準 3 3 3 2 4 8" xfId="6085" xr:uid="{00000000-0005-0000-0000-0000F10C0000}"/>
    <cellStyle name="標準 3 3 3 2 4_原油高騰等の影響業種" xfId="9959" xr:uid="{D9970F11-7C13-4BED-AA00-ADD0D1EFA57C}"/>
    <cellStyle name="標準 3 3 3 2 5" xfId="222" xr:uid="{00000000-0005-0000-0000-0000F20C0000}"/>
    <cellStyle name="標準 3 3 3 2 5 2" xfId="595" xr:uid="{00000000-0005-0000-0000-0000F30C0000}"/>
    <cellStyle name="標準 3 3 3 2 5 2 2" xfId="1333" xr:uid="{00000000-0005-0000-0000-0000F40C0000}"/>
    <cellStyle name="標準 3 3 3 2 5 2 2 2" xfId="4285" xr:uid="{00000000-0005-0000-0000-0000F50C0000}"/>
    <cellStyle name="標準 3 3 3 2 5 2 2 3" xfId="7237" xr:uid="{00000000-0005-0000-0000-0000F60C0000}"/>
    <cellStyle name="標準 3 3 3 2 5 2 2_原油高騰等の影響業種" xfId="9977" xr:uid="{DACB80CA-DF91-4CD6-B4C5-662B18DDBCC8}"/>
    <cellStyle name="標準 3 3 3 2 5 2 3" xfId="2071" xr:uid="{00000000-0005-0000-0000-0000F70C0000}"/>
    <cellStyle name="標準 3 3 3 2 5 2 3 2" xfId="5023" xr:uid="{00000000-0005-0000-0000-0000F80C0000}"/>
    <cellStyle name="標準 3 3 3 2 5 2 3 3" xfId="7975" xr:uid="{00000000-0005-0000-0000-0000F90C0000}"/>
    <cellStyle name="標準 3 3 3 2 5 2 3_原油高騰等の影響業種" xfId="9978" xr:uid="{2EBC8BD9-BAA2-4612-B59D-BEEC1EC0B7AF}"/>
    <cellStyle name="標準 3 3 3 2 5 2 4" xfId="2809" xr:uid="{00000000-0005-0000-0000-0000FA0C0000}"/>
    <cellStyle name="標準 3 3 3 2 5 2 4 2" xfId="5761" xr:uid="{00000000-0005-0000-0000-0000FB0C0000}"/>
    <cellStyle name="標準 3 3 3 2 5 2 4 3" xfId="8713" xr:uid="{00000000-0005-0000-0000-0000FC0C0000}"/>
    <cellStyle name="標準 3 3 3 2 5 2 4_原油高騰等の影響業種" xfId="9979" xr:uid="{9A1A71D9-8EF3-4D3F-A4CD-B3C5E740C0F3}"/>
    <cellStyle name="標準 3 3 3 2 5 2 5" xfId="3547" xr:uid="{00000000-0005-0000-0000-0000FD0C0000}"/>
    <cellStyle name="標準 3 3 3 2 5 2 6" xfId="6499" xr:uid="{00000000-0005-0000-0000-0000FE0C0000}"/>
    <cellStyle name="標準 3 3 3 2 5 2_原油高騰等の影響業種" xfId="9976" xr:uid="{620C64D2-1430-410C-8F9D-BAFDAD7A058B}"/>
    <cellStyle name="標準 3 3 3 2 5 3" xfId="964" xr:uid="{00000000-0005-0000-0000-0000FF0C0000}"/>
    <cellStyle name="標準 3 3 3 2 5 3 2" xfId="3916" xr:uid="{00000000-0005-0000-0000-0000000D0000}"/>
    <cellStyle name="標準 3 3 3 2 5 3 3" xfId="6868" xr:uid="{00000000-0005-0000-0000-0000010D0000}"/>
    <cellStyle name="標準 3 3 3 2 5 3_原油高騰等の影響業種" xfId="9980" xr:uid="{E25F0499-B5B2-4448-B423-09DD27366EA3}"/>
    <cellStyle name="標準 3 3 3 2 5 4" xfId="1702" xr:uid="{00000000-0005-0000-0000-0000020D0000}"/>
    <cellStyle name="標準 3 3 3 2 5 4 2" xfId="4654" xr:uid="{00000000-0005-0000-0000-0000030D0000}"/>
    <cellStyle name="標準 3 3 3 2 5 4 3" xfId="7606" xr:uid="{00000000-0005-0000-0000-0000040D0000}"/>
    <cellStyle name="標準 3 3 3 2 5 4_原油高騰等の影響業種" xfId="9981" xr:uid="{5BD72D83-242E-4F0D-87EC-85B9D2D617F0}"/>
    <cellStyle name="標準 3 3 3 2 5 5" xfId="2440" xr:uid="{00000000-0005-0000-0000-0000050D0000}"/>
    <cellStyle name="標準 3 3 3 2 5 5 2" xfId="5392" xr:uid="{00000000-0005-0000-0000-0000060D0000}"/>
    <cellStyle name="標準 3 3 3 2 5 5 3" xfId="8344" xr:uid="{00000000-0005-0000-0000-0000070D0000}"/>
    <cellStyle name="標準 3 3 3 2 5 5_原油高騰等の影響業種" xfId="9982" xr:uid="{437A1F3B-65BB-4DAD-BCA0-2090CDA5F5E6}"/>
    <cellStyle name="標準 3 3 3 2 5 6" xfId="3178" xr:uid="{00000000-0005-0000-0000-0000080D0000}"/>
    <cellStyle name="標準 3 3 3 2 5 7" xfId="6130" xr:uid="{00000000-0005-0000-0000-0000090D0000}"/>
    <cellStyle name="標準 3 3 3 2 5_原油高騰等の影響業種" xfId="9975" xr:uid="{00D95AC2-C9F3-4CB5-B901-86E39BCF028B}"/>
    <cellStyle name="標準 3 3 3 2 6" xfId="415" xr:uid="{00000000-0005-0000-0000-00000A0D0000}"/>
    <cellStyle name="標準 3 3 3 2 6 2" xfId="1153" xr:uid="{00000000-0005-0000-0000-00000B0D0000}"/>
    <cellStyle name="標準 3 3 3 2 6 2 2" xfId="4105" xr:uid="{00000000-0005-0000-0000-00000C0D0000}"/>
    <cellStyle name="標準 3 3 3 2 6 2 3" xfId="7057" xr:uid="{00000000-0005-0000-0000-00000D0D0000}"/>
    <cellStyle name="標準 3 3 3 2 6 2_原油高騰等の影響業種" xfId="9984" xr:uid="{55B94192-CC49-422E-B55A-A55538A65B69}"/>
    <cellStyle name="標準 3 3 3 2 6 3" xfId="1891" xr:uid="{00000000-0005-0000-0000-00000E0D0000}"/>
    <cellStyle name="標準 3 3 3 2 6 3 2" xfId="4843" xr:uid="{00000000-0005-0000-0000-00000F0D0000}"/>
    <cellStyle name="標準 3 3 3 2 6 3 3" xfId="7795" xr:uid="{00000000-0005-0000-0000-0000100D0000}"/>
    <cellStyle name="標準 3 3 3 2 6 3_原油高騰等の影響業種" xfId="9985" xr:uid="{5C21788E-8E97-4AC4-8329-EC8D7FC4DCBD}"/>
    <cellStyle name="標準 3 3 3 2 6 4" xfId="2629" xr:uid="{00000000-0005-0000-0000-0000110D0000}"/>
    <cellStyle name="標準 3 3 3 2 6 4 2" xfId="5581" xr:uid="{00000000-0005-0000-0000-0000120D0000}"/>
    <cellStyle name="標準 3 3 3 2 6 4 3" xfId="8533" xr:uid="{00000000-0005-0000-0000-0000130D0000}"/>
    <cellStyle name="標準 3 3 3 2 6 4_原油高騰等の影響業種" xfId="9986" xr:uid="{CDACEFFE-03E7-48B3-84FB-EE0731EE7BD4}"/>
    <cellStyle name="標準 3 3 3 2 6 5" xfId="3367" xr:uid="{00000000-0005-0000-0000-0000140D0000}"/>
    <cellStyle name="標準 3 3 3 2 6 6" xfId="6319" xr:uid="{00000000-0005-0000-0000-0000150D0000}"/>
    <cellStyle name="標準 3 3 3 2 6_原油高騰等の影響業種" xfId="9983" xr:uid="{02E12705-C8F4-4B9C-9E77-F88C196342CB}"/>
    <cellStyle name="標準 3 3 3 2 7" xfId="784" xr:uid="{00000000-0005-0000-0000-0000160D0000}"/>
    <cellStyle name="標準 3 3 3 2 7 2" xfId="3736" xr:uid="{00000000-0005-0000-0000-0000170D0000}"/>
    <cellStyle name="標準 3 3 3 2 7 3" xfId="6688" xr:uid="{00000000-0005-0000-0000-0000180D0000}"/>
    <cellStyle name="標準 3 3 3 2 7_原油高騰等の影響業種" xfId="9987" xr:uid="{E5EB2A58-CFC0-4F75-8322-C3F3B781D92F}"/>
    <cellStyle name="標準 3 3 3 2 8" xfId="1522" xr:uid="{00000000-0005-0000-0000-0000190D0000}"/>
    <cellStyle name="標準 3 3 3 2 8 2" xfId="4474" xr:uid="{00000000-0005-0000-0000-00001A0D0000}"/>
    <cellStyle name="標準 3 3 3 2 8 3" xfId="7426" xr:uid="{00000000-0005-0000-0000-00001B0D0000}"/>
    <cellStyle name="標準 3 3 3 2 8_原油高騰等の影響業種" xfId="9988" xr:uid="{CEF177B3-C530-494F-BCAE-B381C60B304A}"/>
    <cellStyle name="標準 3 3 3 2 9" xfId="2260" xr:uid="{00000000-0005-0000-0000-00001C0D0000}"/>
    <cellStyle name="標準 3 3 3 2 9 2" xfId="5212" xr:uid="{00000000-0005-0000-0000-00001D0D0000}"/>
    <cellStyle name="標準 3 3 3 2 9 3" xfId="8164" xr:uid="{00000000-0005-0000-0000-00001E0D0000}"/>
    <cellStyle name="標準 3 3 3 2 9_原油高騰等の影響業種" xfId="9989" xr:uid="{7D6BC3F2-DD22-4CE0-9A18-C9F94013DFA2}"/>
    <cellStyle name="標準 3 3 3 2_原油高騰等の影響業種" xfId="9926" xr:uid="{3FF75DDE-D2CF-4577-89E1-DF0F1CD43C78}"/>
    <cellStyle name="標準 3 3 3 3" xfId="69" xr:uid="{00000000-0005-0000-0000-00001F0D0000}"/>
    <cellStyle name="標準 3 3 3 3 2" xfId="249" xr:uid="{00000000-0005-0000-0000-0000200D0000}"/>
    <cellStyle name="標準 3 3 3 3 2 2" xfId="622" xr:uid="{00000000-0005-0000-0000-0000210D0000}"/>
    <cellStyle name="標準 3 3 3 3 2 2 2" xfId="1360" xr:uid="{00000000-0005-0000-0000-0000220D0000}"/>
    <cellStyle name="標準 3 3 3 3 2 2 2 2" xfId="4312" xr:uid="{00000000-0005-0000-0000-0000230D0000}"/>
    <cellStyle name="標準 3 3 3 3 2 2 2 3" xfId="7264" xr:uid="{00000000-0005-0000-0000-0000240D0000}"/>
    <cellStyle name="標準 3 3 3 3 2 2 2_原油高騰等の影響業種" xfId="9993" xr:uid="{0470588E-C522-4228-A90C-A73263A98D00}"/>
    <cellStyle name="標準 3 3 3 3 2 2 3" xfId="2098" xr:uid="{00000000-0005-0000-0000-0000250D0000}"/>
    <cellStyle name="標準 3 3 3 3 2 2 3 2" xfId="5050" xr:uid="{00000000-0005-0000-0000-0000260D0000}"/>
    <cellStyle name="標準 3 3 3 3 2 2 3 3" xfId="8002" xr:uid="{00000000-0005-0000-0000-0000270D0000}"/>
    <cellStyle name="標準 3 3 3 3 2 2 3_原油高騰等の影響業種" xfId="9994" xr:uid="{FF12D4A8-C060-49EC-87DC-FA8D89AC9667}"/>
    <cellStyle name="標準 3 3 3 3 2 2 4" xfId="2836" xr:uid="{00000000-0005-0000-0000-0000280D0000}"/>
    <cellStyle name="標準 3 3 3 3 2 2 4 2" xfId="5788" xr:uid="{00000000-0005-0000-0000-0000290D0000}"/>
    <cellStyle name="標準 3 3 3 3 2 2 4 3" xfId="8740" xr:uid="{00000000-0005-0000-0000-00002A0D0000}"/>
    <cellStyle name="標準 3 3 3 3 2 2 4_原油高騰等の影響業種" xfId="9995" xr:uid="{B90C5C16-D7A0-47CB-A6FE-3D47D88C241A}"/>
    <cellStyle name="標準 3 3 3 3 2 2 5" xfId="3574" xr:uid="{00000000-0005-0000-0000-00002B0D0000}"/>
    <cellStyle name="標準 3 3 3 3 2 2 6" xfId="6526" xr:uid="{00000000-0005-0000-0000-00002C0D0000}"/>
    <cellStyle name="標準 3 3 3 3 2 2_原油高騰等の影響業種" xfId="9992" xr:uid="{E1844F28-54FA-4F32-B024-9523CBD0E96F}"/>
    <cellStyle name="標準 3 3 3 3 2 3" xfId="991" xr:uid="{00000000-0005-0000-0000-00002D0D0000}"/>
    <cellStyle name="標準 3 3 3 3 2 3 2" xfId="3943" xr:uid="{00000000-0005-0000-0000-00002E0D0000}"/>
    <cellStyle name="標準 3 3 3 3 2 3 3" xfId="6895" xr:uid="{00000000-0005-0000-0000-00002F0D0000}"/>
    <cellStyle name="標準 3 3 3 3 2 3_原油高騰等の影響業種" xfId="9996" xr:uid="{133D10D4-943E-4BEE-A824-CABE7B5D0D43}"/>
    <cellStyle name="標準 3 3 3 3 2 4" xfId="1729" xr:uid="{00000000-0005-0000-0000-0000300D0000}"/>
    <cellStyle name="標準 3 3 3 3 2 4 2" xfId="4681" xr:uid="{00000000-0005-0000-0000-0000310D0000}"/>
    <cellStyle name="標準 3 3 3 3 2 4 3" xfId="7633" xr:uid="{00000000-0005-0000-0000-0000320D0000}"/>
    <cellStyle name="標準 3 3 3 3 2 4_原油高騰等の影響業種" xfId="9997" xr:uid="{C938816E-7904-42B4-B861-A8C22B6D6914}"/>
    <cellStyle name="標準 3 3 3 3 2 5" xfId="2467" xr:uid="{00000000-0005-0000-0000-0000330D0000}"/>
    <cellStyle name="標準 3 3 3 3 2 5 2" xfId="5419" xr:uid="{00000000-0005-0000-0000-0000340D0000}"/>
    <cellStyle name="標準 3 3 3 3 2 5 3" xfId="8371" xr:uid="{00000000-0005-0000-0000-0000350D0000}"/>
    <cellStyle name="標準 3 3 3 3 2 5_原油高騰等の影響業種" xfId="9998" xr:uid="{E0A9AE13-C4EC-4062-B2F1-E3A415EEFFB1}"/>
    <cellStyle name="標準 3 3 3 3 2 6" xfId="3205" xr:uid="{00000000-0005-0000-0000-0000360D0000}"/>
    <cellStyle name="標準 3 3 3 3 2 7" xfId="6157" xr:uid="{00000000-0005-0000-0000-0000370D0000}"/>
    <cellStyle name="標準 3 3 3 3 2_原油高騰等の影響業種" xfId="9991" xr:uid="{B3CAD8A7-A30E-46C5-AD6B-AFF07D5D0ABB}"/>
    <cellStyle name="標準 3 3 3 3 3" xfId="442" xr:uid="{00000000-0005-0000-0000-0000380D0000}"/>
    <cellStyle name="標準 3 3 3 3 3 2" xfId="1180" xr:uid="{00000000-0005-0000-0000-0000390D0000}"/>
    <cellStyle name="標準 3 3 3 3 3 2 2" xfId="4132" xr:uid="{00000000-0005-0000-0000-00003A0D0000}"/>
    <cellStyle name="標準 3 3 3 3 3 2 3" xfId="7084" xr:uid="{00000000-0005-0000-0000-00003B0D0000}"/>
    <cellStyle name="標準 3 3 3 3 3 2_原油高騰等の影響業種" xfId="10000" xr:uid="{113D346B-D058-4AC2-A25F-F3B02CEFB4E8}"/>
    <cellStyle name="標準 3 3 3 3 3 3" xfId="1918" xr:uid="{00000000-0005-0000-0000-00003C0D0000}"/>
    <cellStyle name="標準 3 3 3 3 3 3 2" xfId="4870" xr:uid="{00000000-0005-0000-0000-00003D0D0000}"/>
    <cellStyle name="標準 3 3 3 3 3 3 3" xfId="7822" xr:uid="{00000000-0005-0000-0000-00003E0D0000}"/>
    <cellStyle name="標準 3 3 3 3 3 3_原油高騰等の影響業種" xfId="10001" xr:uid="{CBB623D4-E259-4C6B-BFE2-EDBAD1AD0951}"/>
    <cellStyle name="標準 3 3 3 3 3 4" xfId="2656" xr:uid="{00000000-0005-0000-0000-00003F0D0000}"/>
    <cellStyle name="標準 3 3 3 3 3 4 2" xfId="5608" xr:uid="{00000000-0005-0000-0000-0000400D0000}"/>
    <cellStyle name="標準 3 3 3 3 3 4 3" xfId="8560" xr:uid="{00000000-0005-0000-0000-0000410D0000}"/>
    <cellStyle name="標準 3 3 3 3 3 4_原油高騰等の影響業種" xfId="10002" xr:uid="{1BD4A6C6-4957-45A9-9714-E9CC23589C0E}"/>
    <cellStyle name="標準 3 3 3 3 3 5" xfId="3394" xr:uid="{00000000-0005-0000-0000-0000420D0000}"/>
    <cellStyle name="標準 3 3 3 3 3 6" xfId="6346" xr:uid="{00000000-0005-0000-0000-0000430D0000}"/>
    <cellStyle name="標準 3 3 3 3 3_原油高騰等の影響業種" xfId="9999" xr:uid="{280382FA-F11E-4F02-B5F5-7DD725451265}"/>
    <cellStyle name="標準 3 3 3 3 4" xfId="811" xr:uid="{00000000-0005-0000-0000-0000440D0000}"/>
    <cellStyle name="標準 3 3 3 3 4 2" xfId="3763" xr:uid="{00000000-0005-0000-0000-0000450D0000}"/>
    <cellStyle name="標準 3 3 3 3 4 3" xfId="6715" xr:uid="{00000000-0005-0000-0000-0000460D0000}"/>
    <cellStyle name="標準 3 3 3 3 4_原油高騰等の影響業種" xfId="10003" xr:uid="{B4C5605D-EE95-4B2E-90C6-187737529127}"/>
    <cellStyle name="標準 3 3 3 3 5" xfId="1549" xr:uid="{00000000-0005-0000-0000-0000470D0000}"/>
    <cellStyle name="標準 3 3 3 3 5 2" xfId="4501" xr:uid="{00000000-0005-0000-0000-0000480D0000}"/>
    <cellStyle name="標準 3 3 3 3 5 3" xfId="7453" xr:uid="{00000000-0005-0000-0000-0000490D0000}"/>
    <cellStyle name="標準 3 3 3 3 5_原油高騰等の影響業種" xfId="10004" xr:uid="{44E13DC6-9790-4E68-A7C7-306F3BAB45B9}"/>
    <cellStyle name="標準 3 3 3 3 6" xfId="2287" xr:uid="{00000000-0005-0000-0000-00004A0D0000}"/>
    <cellStyle name="標準 3 3 3 3 6 2" xfId="5239" xr:uid="{00000000-0005-0000-0000-00004B0D0000}"/>
    <cellStyle name="標準 3 3 3 3 6 3" xfId="8191" xr:uid="{00000000-0005-0000-0000-00004C0D0000}"/>
    <cellStyle name="標準 3 3 3 3 6_原油高騰等の影響業種" xfId="10005" xr:uid="{4B5429D9-E490-4776-9B1A-F8C0135F8800}"/>
    <cellStyle name="標準 3 3 3 3 7" xfId="3025" xr:uid="{00000000-0005-0000-0000-00004D0D0000}"/>
    <cellStyle name="標準 3 3 3 3 8" xfId="5977" xr:uid="{00000000-0005-0000-0000-00004E0D0000}"/>
    <cellStyle name="標準 3 3 3 3_原油高騰等の影響業種" xfId="9990" xr:uid="{21A9F8B0-6EEE-400E-9829-AFC6A549C974}"/>
    <cellStyle name="標準 3 3 3 4" xfId="114" xr:uid="{00000000-0005-0000-0000-00004F0D0000}"/>
    <cellStyle name="標準 3 3 3 4 2" xfId="294" xr:uid="{00000000-0005-0000-0000-0000500D0000}"/>
    <cellStyle name="標準 3 3 3 4 2 2" xfId="667" xr:uid="{00000000-0005-0000-0000-0000510D0000}"/>
    <cellStyle name="標準 3 3 3 4 2 2 2" xfId="1405" xr:uid="{00000000-0005-0000-0000-0000520D0000}"/>
    <cellStyle name="標準 3 3 3 4 2 2 2 2" xfId="4357" xr:uid="{00000000-0005-0000-0000-0000530D0000}"/>
    <cellStyle name="標準 3 3 3 4 2 2 2 3" xfId="7309" xr:uid="{00000000-0005-0000-0000-0000540D0000}"/>
    <cellStyle name="標準 3 3 3 4 2 2 2_原油高騰等の影響業種" xfId="10009" xr:uid="{AB740E6F-5DFC-4EAB-9BC6-5256C8ED6417}"/>
    <cellStyle name="標準 3 3 3 4 2 2 3" xfId="2143" xr:uid="{00000000-0005-0000-0000-0000550D0000}"/>
    <cellStyle name="標準 3 3 3 4 2 2 3 2" xfId="5095" xr:uid="{00000000-0005-0000-0000-0000560D0000}"/>
    <cellStyle name="標準 3 3 3 4 2 2 3 3" xfId="8047" xr:uid="{00000000-0005-0000-0000-0000570D0000}"/>
    <cellStyle name="標準 3 3 3 4 2 2 3_原油高騰等の影響業種" xfId="10010" xr:uid="{2C7BC93C-9CC9-4A87-89D2-2455A51CA286}"/>
    <cellStyle name="標準 3 3 3 4 2 2 4" xfId="2881" xr:uid="{00000000-0005-0000-0000-0000580D0000}"/>
    <cellStyle name="標準 3 3 3 4 2 2 4 2" xfId="5833" xr:uid="{00000000-0005-0000-0000-0000590D0000}"/>
    <cellStyle name="標準 3 3 3 4 2 2 4 3" xfId="8785" xr:uid="{00000000-0005-0000-0000-00005A0D0000}"/>
    <cellStyle name="標準 3 3 3 4 2 2 4_原油高騰等の影響業種" xfId="10011" xr:uid="{7F4B74A5-1B93-4E0C-B9B5-7AE9A81613CB}"/>
    <cellStyle name="標準 3 3 3 4 2 2 5" xfId="3619" xr:uid="{00000000-0005-0000-0000-00005B0D0000}"/>
    <cellStyle name="標準 3 3 3 4 2 2 6" xfId="6571" xr:uid="{00000000-0005-0000-0000-00005C0D0000}"/>
    <cellStyle name="標準 3 3 3 4 2 2_原油高騰等の影響業種" xfId="10008" xr:uid="{92DFCB95-7551-46FC-B593-65C1150B7CB1}"/>
    <cellStyle name="標準 3 3 3 4 2 3" xfId="1036" xr:uid="{00000000-0005-0000-0000-00005D0D0000}"/>
    <cellStyle name="標準 3 3 3 4 2 3 2" xfId="3988" xr:uid="{00000000-0005-0000-0000-00005E0D0000}"/>
    <cellStyle name="標準 3 3 3 4 2 3 3" xfId="6940" xr:uid="{00000000-0005-0000-0000-00005F0D0000}"/>
    <cellStyle name="標準 3 3 3 4 2 3_原油高騰等の影響業種" xfId="10012" xr:uid="{407C9B0B-AA32-443A-B6FC-EFEE1BE0F816}"/>
    <cellStyle name="標準 3 3 3 4 2 4" xfId="1774" xr:uid="{00000000-0005-0000-0000-0000600D0000}"/>
    <cellStyle name="標準 3 3 3 4 2 4 2" xfId="4726" xr:uid="{00000000-0005-0000-0000-0000610D0000}"/>
    <cellStyle name="標準 3 3 3 4 2 4 3" xfId="7678" xr:uid="{00000000-0005-0000-0000-0000620D0000}"/>
    <cellStyle name="標準 3 3 3 4 2 4_原油高騰等の影響業種" xfId="10013" xr:uid="{C4CBA9F8-E43A-4CFB-9F99-B96A569E49A7}"/>
    <cellStyle name="標準 3 3 3 4 2 5" xfId="2512" xr:uid="{00000000-0005-0000-0000-0000630D0000}"/>
    <cellStyle name="標準 3 3 3 4 2 5 2" xfId="5464" xr:uid="{00000000-0005-0000-0000-0000640D0000}"/>
    <cellStyle name="標準 3 3 3 4 2 5 3" xfId="8416" xr:uid="{00000000-0005-0000-0000-0000650D0000}"/>
    <cellStyle name="標準 3 3 3 4 2 5_原油高騰等の影響業種" xfId="10014" xr:uid="{7605D876-34B8-4C53-AF1C-B6D97A812A6A}"/>
    <cellStyle name="標準 3 3 3 4 2 6" xfId="3250" xr:uid="{00000000-0005-0000-0000-0000660D0000}"/>
    <cellStyle name="標準 3 3 3 4 2 7" xfId="6202" xr:uid="{00000000-0005-0000-0000-0000670D0000}"/>
    <cellStyle name="標準 3 3 3 4 2_原油高騰等の影響業種" xfId="10007" xr:uid="{A51426C3-0CF9-4103-82F3-76BAC8A0CD66}"/>
    <cellStyle name="標準 3 3 3 4 3" xfId="487" xr:uid="{00000000-0005-0000-0000-0000680D0000}"/>
    <cellStyle name="標準 3 3 3 4 3 2" xfId="1225" xr:uid="{00000000-0005-0000-0000-0000690D0000}"/>
    <cellStyle name="標準 3 3 3 4 3 2 2" xfId="4177" xr:uid="{00000000-0005-0000-0000-00006A0D0000}"/>
    <cellStyle name="標準 3 3 3 4 3 2 3" xfId="7129" xr:uid="{00000000-0005-0000-0000-00006B0D0000}"/>
    <cellStyle name="標準 3 3 3 4 3 2_原油高騰等の影響業種" xfId="10016" xr:uid="{B836F71A-B301-46CF-9986-3082679D49B9}"/>
    <cellStyle name="標準 3 3 3 4 3 3" xfId="1963" xr:uid="{00000000-0005-0000-0000-00006C0D0000}"/>
    <cellStyle name="標準 3 3 3 4 3 3 2" xfId="4915" xr:uid="{00000000-0005-0000-0000-00006D0D0000}"/>
    <cellStyle name="標準 3 3 3 4 3 3 3" xfId="7867" xr:uid="{00000000-0005-0000-0000-00006E0D0000}"/>
    <cellStyle name="標準 3 3 3 4 3 3_原油高騰等の影響業種" xfId="10017" xr:uid="{3A0F27EF-537A-4E90-B573-4E2930CEE621}"/>
    <cellStyle name="標準 3 3 3 4 3 4" xfId="2701" xr:uid="{00000000-0005-0000-0000-00006F0D0000}"/>
    <cellStyle name="標準 3 3 3 4 3 4 2" xfId="5653" xr:uid="{00000000-0005-0000-0000-0000700D0000}"/>
    <cellStyle name="標準 3 3 3 4 3 4 3" xfId="8605" xr:uid="{00000000-0005-0000-0000-0000710D0000}"/>
    <cellStyle name="標準 3 3 3 4 3 4_原油高騰等の影響業種" xfId="10018" xr:uid="{29DC3280-E2D0-46A0-A90A-FA69B3D875CA}"/>
    <cellStyle name="標準 3 3 3 4 3 5" xfId="3439" xr:uid="{00000000-0005-0000-0000-0000720D0000}"/>
    <cellStyle name="標準 3 3 3 4 3 6" xfId="6391" xr:uid="{00000000-0005-0000-0000-0000730D0000}"/>
    <cellStyle name="標準 3 3 3 4 3_原油高騰等の影響業種" xfId="10015" xr:uid="{2A58D821-A03A-41F5-843A-340B56431FD6}"/>
    <cellStyle name="標準 3 3 3 4 4" xfId="856" xr:uid="{00000000-0005-0000-0000-0000740D0000}"/>
    <cellStyle name="標準 3 3 3 4 4 2" xfId="3808" xr:uid="{00000000-0005-0000-0000-0000750D0000}"/>
    <cellStyle name="標準 3 3 3 4 4 3" xfId="6760" xr:uid="{00000000-0005-0000-0000-0000760D0000}"/>
    <cellStyle name="標準 3 3 3 4 4_原油高騰等の影響業種" xfId="10019" xr:uid="{A53AFA17-D640-4197-82CD-CB00B68FE65C}"/>
    <cellStyle name="標準 3 3 3 4 5" xfId="1594" xr:uid="{00000000-0005-0000-0000-0000770D0000}"/>
    <cellStyle name="標準 3 3 3 4 5 2" xfId="4546" xr:uid="{00000000-0005-0000-0000-0000780D0000}"/>
    <cellStyle name="標準 3 3 3 4 5 3" xfId="7498" xr:uid="{00000000-0005-0000-0000-0000790D0000}"/>
    <cellStyle name="標準 3 3 3 4 5_原油高騰等の影響業種" xfId="10020" xr:uid="{8572C181-A312-4CA0-B41A-907EC2B4822F}"/>
    <cellStyle name="標準 3 3 3 4 6" xfId="2332" xr:uid="{00000000-0005-0000-0000-00007A0D0000}"/>
    <cellStyle name="標準 3 3 3 4 6 2" xfId="5284" xr:uid="{00000000-0005-0000-0000-00007B0D0000}"/>
    <cellStyle name="標準 3 3 3 4 6 3" xfId="8236" xr:uid="{00000000-0005-0000-0000-00007C0D0000}"/>
    <cellStyle name="標準 3 3 3 4 6_原油高騰等の影響業種" xfId="10021" xr:uid="{338ED684-A71A-4195-A720-75717D13229B}"/>
    <cellStyle name="標準 3 3 3 4 7" xfId="3070" xr:uid="{00000000-0005-0000-0000-00007D0D0000}"/>
    <cellStyle name="標準 3 3 3 4 8" xfId="6022" xr:uid="{00000000-0005-0000-0000-00007E0D0000}"/>
    <cellStyle name="標準 3 3 3 4_原油高騰等の影響業種" xfId="10006" xr:uid="{EBDD58F1-30C7-4154-8406-06D4F73CE720}"/>
    <cellStyle name="標準 3 3 3 5" xfId="159" xr:uid="{00000000-0005-0000-0000-00007F0D0000}"/>
    <cellStyle name="標準 3 3 3 5 2" xfId="339" xr:uid="{00000000-0005-0000-0000-0000800D0000}"/>
    <cellStyle name="標準 3 3 3 5 2 2" xfId="712" xr:uid="{00000000-0005-0000-0000-0000810D0000}"/>
    <cellStyle name="標準 3 3 3 5 2 2 2" xfId="1450" xr:uid="{00000000-0005-0000-0000-0000820D0000}"/>
    <cellStyle name="標準 3 3 3 5 2 2 2 2" xfId="4402" xr:uid="{00000000-0005-0000-0000-0000830D0000}"/>
    <cellStyle name="標準 3 3 3 5 2 2 2 3" xfId="7354" xr:uid="{00000000-0005-0000-0000-0000840D0000}"/>
    <cellStyle name="標準 3 3 3 5 2 2 2_原油高騰等の影響業種" xfId="10025" xr:uid="{AFCC1E86-D114-401D-AE9E-46FA7B76A754}"/>
    <cellStyle name="標準 3 3 3 5 2 2 3" xfId="2188" xr:uid="{00000000-0005-0000-0000-0000850D0000}"/>
    <cellStyle name="標準 3 3 3 5 2 2 3 2" xfId="5140" xr:uid="{00000000-0005-0000-0000-0000860D0000}"/>
    <cellStyle name="標準 3 3 3 5 2 2 3 3" xfId="8092" xr:uid="{00000000-0005-0000-0000-0000870D0000}"/>
    <cellStyle name="標準 3 3 3 5 2 2 3_原油高騰等の影響業種" xfId="10026" xr:uid="{C13E84BE-DB27-4C1F-A6B6-A5D51DF3DFAE}"/>
    <cellStyle name="標準 3 3 3 5 2 2 4" xfId="2926" xr:uid="{00000000-0005-0000-0000-0000880D0000}"/>
    <cellStyle name="標準 3 3 3 5 2 2 4 2" xfId="5878" xr:uid="{00000000-0005-0000-0000-0000890D0000}"/>
    <cellStyle name="標準 3 3 3 5 2 2 4 3" xfId="8830" xr:uid="{00000000-0005-0000-0000-00008A0D0000}"/>
    <cellStyle name="標準 3 3 3 5 2 2 4_原油高騰等の影響業種" xfId="10027" xr:uid="{16B2D179-4D68-4A31-8D22-7ADB4E56B460}"/>
    <cellStyle name="標準 3 3 3 5 2 2 5" xfId="3664" xr:uid="{00000000-0005-0000-0000-00008B0D0000}"/>
    <cellStyle name="標準 3 3 3 5 2 2 6" xfId="6616" xr:uid="{00000000-0005-0000-0000-00008C0D0000}"/>
    <cellStyle name="標準 3 3 3 5 2 2_原油高騰等の影響業種" xfId="10024" xr:uid="{56C3C5DA-02B6-4461-BCA4-0EB59AAC2797}"/>
    <cellStyle name="標準 3 3 3 5 2 3" xfId="1081" xr:uid="{00000000-0005-0000-0000-00008D0D0000}"/>
    <cellStyle name="標準 3 3 3 5 2 3 2" xfId="4033" xr:uid="{00000000-0005-0000-0000-00008E0D0000}"/>
    <cellStyle name="標準 3 3 3 5 2 3 3" xfId="6985" xr:uid="{00000000-0005-0000-0000-00008F0D0000}"/>
    <cellStyle name="標準 3 3 3 5 2 3_原油高騰等の影響業種" xfId="10028" xr:uid="{8BA37E98-3ED7-4FB4-9539-FBDC7DDB819B}"/>
    <cellStyle name="標準 3 3 3 5 2 4" xfId="1819" xr:uid="{00000000-0005-0000-0000-0000900D0000}"/>
    <cellStyle name="標準 3 3 3 5 2 4 2" xfId="4771" xr:uid="{00000000-0005-0000-0000-0000910D0000}"/>
    <cellStyle name="標準 3 3 3 5 2 4 3" xfId="7723" xr:uid="{00000000-0005-0000-0000-0000920D0000}"/>
    <cellStyle name="標準 3 3 3 5 2 4_原油高騰等の影響業種" xfId="10029" xr:uid="{DB23BA46-06C7-48A9-AC57-98B115019C9B}"/>
    <cellStyle name="標準 3 3 3 5 2 5" xfId="2557" xr:uid="{00000000-0005-0000-0000-0000930D0000}"/>
    <cellStyle name="標準 3 3 3 5 2 5 2" xfId="5509" xr:uid="{00000000-0005-0000-0000-0000940D0000}"/>
    <cellStyle name="標準 3 3 3 5 2 5 3" xfId="8461" xr:uid="{00000000-0005-0000-0000-0000950D0000}"/>
    <cellStyle name="標準 3 3 3 5 2 5_原油高騰等の影響業種" xfId="10030" xr:uid="{B41C2BFE-DB64-402D-914D-6C2F81AEF3C0}"/>
    <cellStyle name="標準 3 3 3 5 2 6" xfId="3295" xr:uid="{00000000-0005-0000-0000-0000960D0000}"/>
    <cellStyle name="標準 3 3 3 5 2 7" xfId="6247" xr:uid="{00000000-0005-0000-0000-0000970D0000}"/>
    <cellStyle name="標準 3 3 3 5 2_原油高騰等の影響業種" xfId="10023" xr:uid="{8159A95F-9498-4B72-9E5E-A96306C4BAAC}"/>
    <cellStyle name="標準 3 3 3 5 3" xfId="532" xr:uid="{00000000-0005-0000-0000-0000980D0000}"/>
    <cellStyle name="標準 3 3 3 5 3 2" xfId="1270" xr:uid="{00000000-0005-0000-0000-0000990D0000}"/>
    <cellStyle name="標準 3 3 3 5 3 2 2" xfId="4222" xr:uid="{00000000-0005-0000-0000-00009A0D0000}"/>
    <cellStyle name="標準 3 3 3 5 3 2 3" xfId="7174" xr:uid="{00000000-0005-0000-0000-00009B0D0000}"/>
    <cellStyle name="標準 3 3 3 5 3 2_原油高騰等の影響業種" xfId="10032" xr:uid="{7F09ACD2-1C02-447A-94F3-811E7B7F1495}"/>
    <cellStyle name="標準 3 3 3 5 3 3" xfId="2008" xr:uid="{00000000-0005-0000-0000-00009C0D0000}"/>
    <cellStyle name="標準 3 3 3 5 3 3 2" xfId="4960" xr:uid="{00000000-0005-0000-0000-00009D0D0000}"/>
    <cellStyle name="標準 3 3 3 5 3 3 3" xfId="7912" xr:uid="{00000000-0005-0000-0000-00009E0D0000}"/>
    <cellStyle name="標準 3 3 3 5 3 3_原油高騰等の影響業種" xfId="10033" xr:uid="{CFD8BAA4-6251-4E19-BCAD-3DBA7DD064AF}"/>
    <cellStyle name="標準 3 3 3 5 3 4" xfId="2746" xr:uid="{00000000-0005-0000-0000-00009F0D0000}"/>
    <cellStyle name="標準 3 3 3 5 3 4 2" xfId="5698" xr:uid="{00000000-0005-0000-0000-0000A00D0000}"/>
    <cellStyle name="標準 3 3 3 5 3 4 3" xfId="8650" xr:uid="{00000000-0005-0000-0000-0000A10D0000}"/>
    <cellStyle name="標準 3 3 3 5 3 4_原油高騰等の影響業種" xfId="10034" xr:uid="{DA1BECDD-0F5A-47CD-8C4C-9D8E554A2D2B}"/>
    <cellStyle name="標準 3 3 3 5 3 5" xfId="3484" xr:uid="{00000000-0005-0000-0000-0000A20D0000}"/>
    <cellStyle name="標準 3 3 3 5 3 6" xfId="6436" xr:uid="{00000000-0005-0000-0000-0000A30D0000}"/>
    <cellStyle name="標準 3 3 3 5 3_原油高騰等の影響業種" xfId="10031" xr:uid="{5EE513EF-3035-4238-9867-D4EE41AF0268}"/>
    <cellStyle name="標準 3 3 3 5 4" xfId="901" xr:uid="{00000000-0005-0000-0000-0000A40D0000}"/>
    <cellStyle name="標準 3 3 3 5 4 2" xfId="3853" xr:uid="{00000000-0005-0000-0000-0000A50D0000}"/>
    <cellStyle name="標準 3 3 3 5 4 3" xfId="6805" xr:uid="{00000000-0005-0000-0000-0000A60D0000}"/>
    <cellStyle name="標準 3 3 3 5 4_原油高騰等の影響業種" xfId="10035" xr:uid="{536D1688-85D9-46C2-9AB9-F2AF9558E57B}"/>
    <cellStyle name="標準 3 3 3 5 5" xfId="1639" xr:uid="{00000000-0005-0000-0000-0000A70D0000}"/>
    <cellStyle name="標準 3 3 3 5 5 2" xfId="4591" xr:uid="{00000000-0005-0000-0000-0000A80D0000}"/>
    <cellStyle name="標準 3 3 3 5 5 3" xfId="7543" xr:uid="{00000000-0005-0000-0000-0000A90D0000}"/>
    <cellStyle name="標準 3 3 3 5 5_原油高騰等の影響業種" xfId="10036" xr:uid="{665FE2C1-26DC-4943-8514-8EFA77E8F7C5}"/>
    <cellStyle name="標準 3 3 3 5 6" xfId="2377" xr:uid="{00000000-0005-0000-0000-0000AA0D0000}"/>
    <cellStyle name="標準 3 3 3 5 6 2" xfId="5329" xr:uid="{00000000-0005-0000-0000-0000AB0D0000}"/>
    <cellStyle name="標準 3 3 3 5 6 3" xfId="8281" xr:uid="{00000000-0005-0000-0000-0000AC0D0000}"/>
    <cellStyle name="標準 3 3 3 5 6_原油高騰等の影響業種" xfId="10037" xr:uid="{3C19907B-4D98-4BA2-9CC8-A28E23939162}"/>
    <cellStyle name="標準 3 3 3 5 7" xfId="3115" xr:uid="{00000000-0005-0000-0000-0000AD0D0000}"/>
    <cellStyle name="標準 3 3 3 5 8" xfId="6067" xr:uid="{00000000-0005-0000-0000-0000AE0D0000}"/>
    <cellStyle name="標準 3 3 3 5_原油高騰等の影響業種" xfId="10022" xr:uid="{C1AA567B-A228-4CD7-9020-572D7FE25A97}"/>
    <cellStyle name="標準 3 3 3 6" xfId="204" xr:uid="{00000000-0005-0000-0000-0000AF0D0000}"/>
    <cellStyle name="標準 3 3 3 6 2" xfId="577" xr:uid="{00000000-0005-0000-0000-0000B00D0000}"/>
    <cellStyle name="標準 3 3 3 6 2 2" xfId="1315" xr:uid="{00000000-0005-0000-0000-0000B10D0000}"/>
    <cellStyle name="標準 3 3 3 6 2 2 2" xfId="4267" xr:uid="{00000000-0005-0000-0000-0000B20D0000}"/>
    <cellStyle name="標準 3 3 3 6 2 2 3" xfId="7219" xr:uid="{00000000-0005-0000-0000-0000B30D0000}"/>
    <cellStyle name="標準 3 3 3 6 2 2_原油高騰等の影響業種" xfId="10040" xr:uid="{BA26AA18-B203-4A24-AB10-E950ADBC169A}"/>
    <cellStyle name="標準 3 3 3 6 2 3" xfId="2053" xr:uid="{00000000-0005-0000-0000-0000B40D0000}"/>
    <cellStyle name="標準 3 3 3 6 2 3 2" xfId="5005" xr:uid="{00000000-0005-0000-0000-0000B50D0000}"/>
    <cellStyle name="標準 3 3 3 6 2 3 3" xfId="7957" xr:uid="{00000000-0005-0000-0000-0000B60D0000}"/>
    <cellStyle name="標準 3 3 3 6 2 3_原油高騰等の影響業種" xfId="10041" xr:uid="{ADCF5617-5082-4843-A37E-B11EB812A3F6}"/>
    <cellStyle name="標準 3 3 3 6 2 4" xfId="2791" xr:uid="{00000000-0005-0000-0000-0000B70D0000}"/>
    <cellStyle name="標準 3 3 3 6 2 4 2" xfId="5743" xr:uid="{00000000-0005-0000-0000-0000B80D0000}"/>
    <cellStyle name="標準 3 3 3 6 2 4 3" xfId="8695" xr:uid="{00000000-0005-0000-0000-0000B90D0000}"/>
    <cellStyle name="標準 3 3 3 6 2 4_原油高騰等の影響業種" xfId="10042" xr:uid="{090EE165-A4CF-4A35-A9AF-03A5993391CA}"/>
    <cellStyle name="標準 3 3 3 6 2 5" xfId="3529" xr:uid="{00000000-0005-0000-0000-0000BA0D0000}"/>
    <cellStyle name="標準 3 3 3 6 2 6" xfId="6481" xr:uid="{00000000-0005-0000-0000-0000BB0D0000}"/>
    <cellStyle name="標準 3 3 3 6 2_原油高騰等の影響業種" xfId="10039" xr:uid="{BB2F8686-DC7B-4278-BDEC-8414B2704B37}"/>
    <cellStyle name="標準 3 3 3 6 3" xfId="946" xr:uid="{00000000-0005-0000-0000-0000BC0D0000}"/>
    <cellStyle name="標準 3 3 3 6 3 2" xfId="3898" xr:uid="{00000000-0005-0000-0000-0000BD0D0000}"/>
    <cellStyle name="標準 3 3 3 6 3 3" xfId="6850" xr:uid="{00000000-0005-0000-0000-0000BE0D0000}"/>
    <cellStyle name="標準 3 3 3 6 3_原油高騰等の影響業種" xfId="10043" xr:uid="{F2FDB2D2-CD0B-4A30-BE21-93E40867589D}"/>
    <cellStyle name="標準 3 3 3 6 4" xfId="1684" xr:uid="{00000000-0005-0000-0000-0000BF0D0000}"/>
    <cellStyle name="標準 3 3 3 6 4 2" xfId="4636" xr:uid="{00000000-0005-0000-0000-0000C00D0000}"/>
    <cellStyle name="標準 3 3 3 6 4 3" xfId="7588" xr:uid="{00000000-0005-0000-0000-0000C10D0000}"/>
    <cellStyle name="標準 3 3 3 6 4_原油高騰等の影響業種" xfId="10044" xr:uid="{4C0437FA-1912-46BB-BE56-E77D8705F3FD}"/>
    <cellStyle name="標準 3 3 3 6 5" xfId="2422" xr:uid="{00000000-0005-0000-0000-0000C20D0000}"/>
    <cellStyle name="標準 3 3 3 6 5 2" xfId="5374" xr:uid="{00000000-0005-0000-0000-0000C30D0000}"/>
    <cellStyle name="標準 3 3 3 6 5 3" xfId="8326" xr:uid="{00000000-0005-0000-0000-0000C40D0000}"/>
    <cellStyle name="標準 3 3 3 6 5_原油高騰等の影響業種" xfId="10045" xr:uid="{6E375F6D-6DE9-43CC-A859-9D55D6ACF233}"/>
    <cellStyle name="標準 3 3 3 6 6" xfId="3160" xr:uid="{00000000-0005-0000-0000-0000C50D0000}"/>
    <cellStyle name="標準 3 3 3 6 7" xfId="6112" xr:uid="{00000000-0005-0000-0000-0000C60D0000}"/>
    <cellStyle name="標準 3 3 3 6_原油高騰等の影響業種" xfId="10038" xr:uid="{42E3FAEE-F905-4135-B9D4-081F7C674922}"/>
    <cellStyle name="標準 3 3 3 7" xfId="397" xr:uid="{00000000-0005-0000-0000-0000C70D0000}"/>
    <cellStyle name="標準 3 3 3 7 2" xfId="1135" xr:uid="{00000000-0005-0000-0000-0000C80D0000}"/>
    <cellStyle name="標準 3 3 3 7 2 2" xfId="4087" xr:uid="{00000000-0005-0000-0000-0000C90D0000}"/>
    <cellStyle name="標準 3 3 3 7 2 3" xfId="7039" xr:uid="{00000000-0005-0000-0000-0000CA0D0000}"/>
    <cellStyle name="標準 3 3 3 7 2_原油高騰等の影響業種" xfId="10047" xr:uid="{E3324DBA-1E8D-46C9-9648-D16420932A49}"/>
    <cellStyle name="標準 3 3 3 7 3" xfId="1873" xr:uid="{00000000-0005-0000-0000-0000CB0D0000}"/>
    <cellStyle name="標準 3 3 3 7 3 2" xfId="4825" xr:uid="{00000000-0005-0000-0000-0000CC0D0000}"/>
    <cellStyle name="標準 3 3 3 7 3 3" xfId="7777" xr:uid="{00000000-0005-0000-0000-0000CD0D0000}"/>
    <cellStyle name="標準 3 3 3 7 3_原油高騰等の影響業種" xfId="10048" xr:uid="{5C30FCCF-5BD1-48C2-8EB6-C2C0B4ED26AE}"/>
    <cellStyle name="標準 3 3 3 7 4" xfId="2611" xr:uid="{00000000-0005-0000-0000-0000CE0D0000}"/>
    <cellStyle name="標準 3 3 3 7 4 2" xfId="5563" xr:uid="{00000000-0005-0000-0000-0000CF0D0000}"/>
    <cellStyle name="標準 3 3 3 7 4 3" xfId="8515" xr:uid="{00000000-0005-0000-0000-0000D00D0000}"/>
    <cellStyle name="標準 3 3 3 7 4_原油高騰等の影響業種" xfId="10049" xr:uid="{9DDDCECC-3918-4DF8-818B-12254657EEA1}"/>
    <cellStyle name="標準 3 3 3 7 5" xfId="3349" xr:uid="{00000000-0005-0000-0000-0000D10D0000}"/>
    <cellStyle name="標準 3 3 3 7 6" xfId="6301" xr:uid="{00000000-0005-0000-0000-0000D20D0000}"/>
    <cellStyle name="標準 3 3 3 7_原油高騰等の影響業種" xfId="10046" xr:uid="{C7544938-547B-4440-BC8A-48B706B27E88}"/>
    <cellStyle name="標準 3 3 3 8" xfId="766" xr:uid="{00000000-0005-0000-0000-0000D30D0000}"/>
    <cellStyle name="標準 3 3 3 8 2" xfId="3718" xr:uid="{00000000-0005-0000-0000-0000D40D0000}"/>
    <cellStyle name="標準 3 3 3 8 3" xfId="6670" xr:uid="{00000000-0005-0000-0000-0000D50D0000}"/>
    <cellStyle name="標準 3 3 3 8_原油高騰等の影響業種" xfId="10050" xr:uid="{14302EC4-E479-4D13-8B20-F9CB0208441B}"/>
    <cellStyle name="標準 3 3 3 9" xfId="1504" xr:uid="{00000000-0005-0000-0000-0000D60D0000}"/>
    <cellStyle name="標準 3 3 3 9 2" xfId="4456" xr:uid="{00000000-0005-0000-0000-0000D70D0000}"/>
    <cellStyle name="標準 3 3 3 9 3" xfId="7408" xr:uid="{00000000-0005-0000-0000-0000D80D0000}"/>
    <cellStyle name="標準 3 3 3 9_原油高騰等の影響業種" xfId="10051" xr:uid="{CFF9FFC9-6B0F-4517-9387-1B767CB49067}"/>
    <cellStyle name="標準 3 3 3_原油高騰等の影響業種" xfId="9924" xr:uid="{F8E83466-4287-45E3-A211-E2CDF640245C}"/>
    <cellStyle name="標準 3 3 4" xfId="33" xr:uid="{00000000-0005-0000-0000-0000D90D0000}"/>
    <cellStyle name="標準 3 3 4 10" xfId="2989" xr:uid="{00000000-0005-0000-0000-0000DA0D0000}"/>
    <cellStyle name="標準 3 3 4 11" xfId="5941" xr:uid="{00000000-0005-0000-0000-0000DB0D0000}"/>
    <cellStyle name="標準 3 3 4 2" xfId="78" xr:uid="{00000000-0005-0000-0000-0000DC0D0000}"/>
    <cellStyle name="標準 3 3 4 2 2" xfId="258" xr:uid="{00000000-0005-0000-0000-0000DD0D0000}"/>
    <cellStyle name="標準 3 3 4 2 2 2" xfId="631" xr:uid="{00000000-0005-0000-0000-0000DE0D0000}"/>
    <cellStyle name="標準 3 3 4 2 2 2 2" xfId="1369" xr:uid="{00000000-0005-0000-0000-0000DF0D0000}"/>
    <cellStyle name="標準 3 3 4 2 2 2 2 2" xfId="4321" xr:uid="{00000000-0005-0000-0000-0000E00D0000}"/>
    <cellStyle name="標準 3 3 4 2 2 2 2 3" xfId="7273" xr:uid="{00000000-0005-0000-0000-0000E10D0000}"/>
    <cellStyle name="標準 3 3 4 2 2 2 2_原油高騰等の影響業種" xfId="10056" xr:uid="{91227F4E-8617-4888-B67C-29DC32EAA5C9}"/>
    <cellStyle name="標準 3 3 4 2 2 2 3" xfId="2107" xr:uid="{00000000-0005-0000-0000-0000E20D0000}"/>
    <cellStyle name="標準 3 3 4 2 2 2 3 2" xfId="5059" xr:uid="{00000000-0005-0000-0000-0000E30D0000}"/>
    <cellStyle name="標準 3 3 4 2 2 2 3 3" xfId="8011" xr:uid="{00000000-0005-0000-0000-0000E40D0000}"/>
    <cellStyle name="標準 3 3 4 2 2 2 3_原油高騰等の影響業種" xfId="10057" xr:uid="{0FEA6BA2-A7ED-4869-9CE7-7FFF4059F6FC}"/>
    <cellStyle name="標準 3 3 4 2 2 2 4" xfId="2845" xr:uid="{00000000-0005-0000-0000-0000E50D0000}"/>
    <cellStyle name="標準 3 3 4 2 2 2 4 2" xfId="5797" xr:uid="{00000000-0005-0000-0000-0000E60D0000}"/>
    <cellStyle name="標準 3 3 4 2 2 2 4 3" xfId="8749" xr:uid="{00000000-0005-0000-0000-0000E70D0000}"/>
    <cellStyle name="標準 3 3 4 2 2 2 4_原油高騰等の影響業種" xfId="10058" xr:uid="{19A61A5B-BDF6-49D4-83AA-A078F16A3813}"/>
    <cellStyle name="標準 3 3 4 2 2 2 5" xfId="3583" xr:uid="{00000000-0005-0000-0000-0000E80D0000}"/>
    <cellStyle name="標準 3 3 4 2 2 2 6" xfId="6535" xr:uid="{00000000-0005-0000-0000-0000E90D0000}"/>
    <cellStyle name="標準 3 3 4 2 2 2_原油高騰等の影響業種" xfId="10055" xr:uid="{E2DDAF53-B3E3-4DD2-8793-142EAA6D6BE2}"/>
    <cellStyle name="標準 3 3 4 2 2 3" xfId="1000" xr:uid="{00000000-0005-0000-0000-0000EA0D0000}"/>
    <cellStyle name="標準 3 3 4 2 2 3 2" xfId="3952" xr:uid="{00000000-0005-0000-0000-0000EB0D0000}"/>
    <cellStyle name="標準 3 3 4 2 2 3 3" xfId="6904" xr:uid="{00000000-0005-0000-0000-0000EC0D0000}"/>
    <cellStyle name="標準 3 3 4 2 2 3_原油高騰等の影響業種" xfId="10059" xr:uid="{8B74FAF9-D3A8-4AFC-8A5C-5CD081BE9706}"/>
    <cellStyle name="標準 3 3 4 2 2 4" xfId="1738" xr:uid="{00000000-0005-0000-0000-0000ED0D0000}"/>
    <cellStyle name="標準 3 3 4 2 2 4 2" xfId="4690" xr:uid="{00000000-0005-0000-0000-0000EE0D0000}"/>
    <cellStyle name="標準 3 3 4 2 2 4 3" xfId="7642" xr:uid="{00000000-0005-0000-0000-0000EF0D0000}"/>
    <cellStyle name="標準 3 3 4 2 2 4_原油高騰等の影響業種" xfId="10060" xr:uid="{CB241712-AAC2-4522-B1EC-FA9F14006E5B}"/>
    <cellStyle name="標準 3 3 4 2 2 5" xfId="2476" xr:uid="{00000000-0005-0000-0000-0000F00D0000}"/>
    <cellStyle name="標準 3 3 4 2 2 5 2" xfId="5428" xr:uid="{00000000-0005-0000-0000-0000F10D0000}"/>
    <cellStyle name="標準 3 3 4 2 2 5 3" xfId="8380" xr:uid="{00000000-0005-0000-0000-0000F20D0000}"/>
    <cellStyle name="標準 3 3 4 2 2 5_原油高騰等の影響業種" xfId="10061" xr:uid="{1B4CA464-B2E4-4579-9621-09C4B9EFF866}"/>
    <cellStyle name="標準 3 3 4 2 2 6" xfId="3214" xr:uid="{00000000-0005-0000-0000-0000F30D0000}"/>
    <cellStyle name="標準 3 3 4 2 2 7" xfId="6166" xr:uid="{00000000-0005-0000-0000-0000F40D0000}"/>
    <cellStyle name="標準 3 3 4 2 2_原油高騰等の影響業種" xfId="10054" xr:uid="{DA614DCE-CAA2-47B4-AF10-016460555597}"/>
    <cellStyle name="標準 3 3 4 2 3" xfId="451" xr:uid="{00000000-0005-0000-0000-0000F50D0000}"/>
    <cellStyle name="標準 3 3 4 2 3 2" xfId="1189" xr:uid="{00000000-0005-0000-0000-0000F60D0000}"/>
    <cellStyle name="標準 3 3 4 2 3 2 2" xfId="4141" xr:uid="{00000000-0005-0000-0000-0000F70D0000}"/>
    <cellStyle name="標準 3 3 4 2 3 2 3" xfId="7093" xr:uid="{00000000-0005-0000-0000-0000F80D0000}"/>
    <cellStyle name="標準 3 3 4 2 3 2_原油高騰等の影響業種" xfId="10063" xr:uid="{5C066B58-D811-4E17-AB26-3CEB6F9512FD}"/>
    <cellStyle name="標準 3 3 4 2 3 3" xfId="1927" xr:uid="{00000000-0005-0000-0000-0000F90D0000}"/>
    <cellStyle name="標準 3 3 4 2 3 3 2" xfId="4879" xr:uid="{00000000-0005-0000-0000-0000FA0D0000}"/>
    <cellStyle name="標準 3 3 4 2 3 3 3" xfId="7831" xr:uid="{00000000-0005-0000-0000-0000FB0D0000}"/>
    <cellStyle name="標準 3 3 4 2 3 3_原油高騰等の影響業種" xfId="10064" xr:uid="{9ED6A219-F9F3-4FC2-A28D-01BB0B02D986}"/>
    <cellStyle name="標準 3 3 4 2 3 4" xfId="2665" xr:uid="{00000000-0005-0000-0000-0000FC0D0000}"/>
    <cellStyle name="標準 3 3 4 2 3 4 2" xfId="5617" xr:uid="{00000000-0005-0000-0000-0000FD0D0000}"/>
    <cellStyle name="標準 3 3 4 2 3 4 3" xfId="8569" xr:uid="{00000000-0005-0000-0000-0000FE0D0000}"/>
    <cellStyle name="標準 3 3 4 2 3 4_原油高騰等の影響業種" xfId="10065" xr:uid="{44F464BF-3BA0-485B-A600-53F58E0054E7}"/>
    <cellStyle name="標準 3 3 4 2 3 5" xfId="3403" xr:uid="{00000000-0005-0000-0000-0000FF0D0000}"/>
    <cellStyle name="標準 3 3 4 2 3 6" xfId="6355" xr:uid="{00000000-0005-0000-0000-0000000E0000}"/>
    <cellStyle name="標準 3 3 4 2 3_原油高騰等の影響業種" xfId="10062" xr:uid="{07A05B79-CB62-4D22-924A-39E2C53402DD}"/>
    <cellStyle name="標準 3 3 4 2 4" xfId="820" xr:uid="{00000000-0005-0000-0000-0000010E0000}"/>
    <cellStyle name="標準 3 3 4 2 4 2" xfId="3772" xr:uid="{00000000-0005-0000-0000-0000020E0000}"/>
    <cellStyle name="標準 3 3 4 2 4 3" xfId="6724" xr:uid="{00000000-0005-0000-0000-0000030E0000}"/>
    <cellStyle name="標準 3 3 4 2 4_原油高騰等の影響業種" xfId="10066" xr:uid="{38ACE84A-4D92-4226-A36E-037F70C8FB91}"/>
    <cellStyle name="標準 3 3 4 2 5" xfId="1558" xr:uid="{00000000-0005-0000-0000-0000040E0000}"/>
    <cellStyle name="標準 3 3 4 2 5 2" xfId="4510" xr:uid="{00000000-0005-0000-0000-0000050E0000}"/>
    <cellStyle name="標準 3 3 4 2 5 3" xfId="7462" xr:uid="{00000000-0005-0000-0000-0000060E0000}"/>
    <cellStyle name="標準 3 3 4 2 5_原油高騰等の影響業種" xfId="10067" xr:uid="{6882C835-1906-4F5F-8660-890AB3A7B485}"/>
    <cellStyle name="標準 3 3 4 2 6" xfId="2296" xr:uid="{00000000-0005-0000-0000-0000070E0000}"/>
    <cellStyle name="標準 3 3 4 2 6 2" xfId="5248" xr:uid="{00000000-0005-0000-0000-0000080E0000}"/>
    <cellStyle name="標準 3 3 4 2 6 3" xfId="8200" xr:uid="{00000000-0005-0000-0000-0000090E0000}"/>
    <cellStyle name="標準 3 3 4 2 6_原油高騰等の影響業種" xfId="10068" xr:uid="{56531D39-6D13-4A23-A8E0-5CB2863D73C8}"/>
    <cellStyle name="標準 3 3 4 2 7" xfId="3034" xr:uid="{00000000-0005-0000-0000-00000A0E0000}"/>
    <cellStyle name="標準 3 3 4 2 8" xfId="5986" xr:uid="{00000000-0005-0000-0000-00000B0E0000}"/>
    <cellStyle name="標準 3 3 4 2_原油高騰等の影響業種" xfId="10053" xr:uid="{BD362AF9-9F06-4A6F-9FC1-AE8C516F1C37}"/>
    <cellStyle name="標準 3 3 4 3" xfId="123" xr:uid="{00000000-0005-0000-0000-00000C0E0000}"/>
    <cellStyle name="標準 3 3 4 3 2" xfId="303" xr:uid="{00000000-0005-0000-0000-00000D0E0000}"/>
    <cellStyle name="標準 3 3 4 3 2 2" xfId="676" xr:uid="{00000000-0005-0000-0000-00000E0E0000}"/>
    <cellStyle name="標準 3 3 4 3 2 2 2" xfId="1414" xr:uid="{00000000-0005-0000-0000-00000F0E0000}"/>
    <cellStyle name="標準 3 3 4 3 2 2 2 2" xfId="4366" xr:uid="{00000000-0005-0000-0000-0000100E0000}"/>
    <cellStyle name="標準 3 3 4 3 2 2 2 3" xfId="7318" xr:uid="{00000000-0005-0000-0000-0000110E0000}"/>
    <cellStyle name="標準 3 3 4 3 2 2 2_原油高騰等の影響業種" xfId="10072" xr:uid="{DE3E0A3E-A398-4F90-BE72-8E9AB5168AEC}"/>
    <cellStyle name="標準 3 3 4 3 2 2 3" xfId="2152" xr:uid="{00000000-0005-0000-0000-0000120E0000}"/>
    <cellStyle name="標準 3 3 4 3 2 2 3 2" xfId="5104" xr:uid="{00000000-0005-0000-0000-0000130E0000}"/>
    <cellStyle name="標準 3 3 4 3 2 2 3 3" xfId="8056" xr:uid="{00000000-0005-0000-0000-0000140E0000}"/>
    <cellStyle name="標準 3 3 4 3 2 2 3_原油高騰等の影響業種" xfId="10073" xr:uid="{636D6D59-C3E4-4C36-82C5-7A77E31389AB}"/>
    <cellStyle name="標準 3 3 4 3 2 2 4" xfId="2890" xr:uid="{00000000-0005-0000-0000-0000150E0000}"/>
    <cellStyle name="標準 3 3 4 3 2 2 4 2" xfId="5842" xr:uid="{00000000-0005-0000-0000-0000160E0000}"/>
    <cellStyle name="標準 3 3 4 3 2 2 4 3" xfId="8794" xr:uid="{00000000-0005-0000-0000-0000170E0000}"/>
    <cellStyle name="標準 3 3 4 3 2 2 4_原油高騰等の影響業種" xfId="10074" xr:uid="{2B0D97EE-B952-4630-B01B-6A7F3606F67C}"/>
    <cellStyle name="標準 3 3 4 3 2 2 5" xfId="3628" xr:uid="{00000000-0005-0000-0000-0000180E0000}"/>
    <cellStyle name="標準 3 3 4 3 2 2 6" xfId="6580" xr:uid="{00000000-0005-0000-0000-0000190E0000}"/>
    <cellStyle name="標準 3 3 4 3 2 2_原油高騰等の影響業種" xfId="10071" xr:uid="{E85F8A64-9381-431E-9DC8-AE7EF1CD10A5}"/>
    <cellStyle name="標準 3 3 4 3 2 3" xfId="1045" xr:uid="{00000000-0005-0000-0000-00001A0E0000}"/>
    <cellStyle name="標準 3 3 4 3 2 3 2" xfId="3997" xr:uid="{00000000-0005-0000-0000-00001B0E0000}"/>
    <cellStyle name="標準 3 3 4 3 2 3 3" xfId="6949" xr:uid="{00000000-0005-0000-0000-00001C0E0000}"/>
    <cellStyle name="標準 3 3 4 3 2 3_原油高騰等の影響業種" xfId="10075" xr:uid="{6EF7A353-B286-4E49-B61A-3656DF83388D}"/>
    <cellStyle name="標準 3 3 4 3 2 4" xfId="1783" xr:uid="{00000000-0005-0000-0000-00001D0E0000}"/>
    <cellStyle name="標準 3 3 4 3 2 4 2" xfId="4735" xr:uid="{00000000-0005-0000-0000-00001E0E0000}"/>
    <cellStyle name="標準 3 3 4 3 2 4 3" xfId="7687" xr:uid="{00000000-0005-0000-0000-00001F0E0000}"/>
    <cellStyle name="標準 3 3 4 3 2 4_原油高騰等の影響業種" xfId="10076" xr:uid="{B0B4BEC9-4580-4794-A28C-E4E21686B5C3}"/>
    <cellStyle name="標準 3 3 4 3 2 5" xfId="2521" xr:uid="{00000000-0005-0000-0000-0000200E0000}"/>
    <cellStyle name="標準 3 3 4 3 2 5 2" xfId="5473" xr:uid="{00000000-0005-0000-0000-0000210E0000}"/>
    <cellStyle name="標準 3 3 4 3 2 5 3" xfId="8425" xr:uid="{00000000-0005-0000-0000-0000220E0000}"/>
    <cellStyle name="標準 3 3 4 3 2 5_原油高騰等の影響業種" xfId="10077" xr:uid="{2E708A83-16F6-4377-B041-AFBD3BCC6945}"/>
    <cellStyle name="標準 3 3 4 3 2 6" xfId="3259" xr:uid="{00000000-0005-0000-0000-0000230E0000}"/>
    <cellStyle name="標準 3 3 4 3 2 7" xfId="6211" xr:uid="{00000000-0005-0000-0000-0000240E0000}"/>
    <cellStyle name="標準 3 3 4 3 2_原油高騰等の影響業種" xfId="10070" xr:uid="{D31CD2DC-74F8-40E8-995B-D17FA0D03C07}"/>
    <cellStyle name="標準 3 3 4 3 3" xfId="496" xr:uid="{00000000-0005-0000-0000-0000250E0000}"/>
    <cellStyle name="標準 3 3 4 3 3 2" xfId="1234" xr:uid="{00000000-0005-0000-0000-0000260E0000}"/>
    <cellStyle name="標準 3 3 4 3 3 2 2" xfId="4186" xr:uid="{00000000-0005-0000-0000-0000270E0000}"/>
    <cellStyle name="標準 3 3 4 3 3 2 3" xfId="7138" xr:uid="{00000000-0005-0000-0000-0000280E0000}"/>
    <cellStyle name="標準 3 3 4 3 3 2_原油高騰等の影響業種" xfId="10079" xr:uid="{C5BB34A6-A3E5-41E9-9A97-8DC09287D48E}"/>
    <cellStyle name="標準 3 3 4 3 3 3" xfId="1972" xr:uid="{00000000-0005-0000-0000-0000290E0000}"/>
    <cellStyle name="標準 3 3 4 3 3 3 2" xfId="4924" xr:uid="{00000000-0005-0000-0000-00002A0E0000}"/>
    <cellStyle name="標準 3 3 4 3 3 3 3" xfId="7876" xr:uid="{00000000-0005-0000-0000-00002B0E0000}"/>
    <cellStyle name="標準 3 3 4 3 3 3_原油高騰等の影響業種" xfId="10080" xr:uid="{044251A1-48E4-46F3-B74B-ED333F59E46C}"/>
    <cellStyle name="標準 3 3 4 3 3 4" xfId="2710" xr:uid="{00000000-0005-0000-0000-00002C0E0000}"/>
    <cellStyle name="標準 3 3 4 3 3 4 2" xfId="5662" xr:uid="{00000000-0005-0000-0000-00002D0E0000}"/>
    <cellStyle name="標準 3 3 4 3 3 4 3" xfId="8614" xr:uid="{00000000-0005-0000-0000-00002E0E0000}"/>
    <cellStyle name="標準 3 3 4 3 3 4_原油高騰等の影響業種" xfId="10081" xr:uid="{DF287148-B730-484D-9951-30DE4B16DE7D}"/>
    <cellStyle name="標準 3 3 4 3 3 5" xfId="3448" xr:uid="{00000000-0005-0000-0000-00002F0E0000}"/>
    <cellStyle name="標準 3 3 4 3 3 6" xfId="6400" xr:uid="{00000000-0005-0000-0000-0000300E0000}"/>
    <cellStyle name="標準 3 3 4 3 3_原油高騰等の影響業種" xfId="10078" xr:uid="{9E812E83-31B2-4D5F-A130-3258475FC655}"/>
    <cellStyle name="標準 3 3 4 3 4" xfId="865" xr:uid="{00000000-0005-0000-0000-0000310E0000}"/>
    <cellStyle name="標準 3 3 4 3 4 2" xfId="3817" xr:uid="{00000000-0005-0000-0000-0000320E0000}"/>
    <cellStyle name="標準 3 3 4 3 4 3" xfId="6769" xr:uid="{00000000-0005-0000-0000-0000330E0000}"/>
    <cellStyle name="標準 3 3 4 3 4_原油高騰等の影響業種" xfId="10082" xr:uid="{DDDC5407-5D53-46ED-9C2B-1192CAF5D145}"/>
    <cellStyle name="標準 3 3 4 3 5" xfId="1603" xr:uid="{00000000-0005-0000-0000-0000340E0000}"/>
    <cellStyle name="標準 3 3 4 3 5 2" xfId="4555" xr:uid="{00000000-0005-0000-0000-0000350E0000}"/>
    <cellStyle name="標準 3 3 4 3 5 3" xfId="7507" xr:uid="{00000000-0005-0000-0000-0000360E0000}"/>
    <cellStyle name="標準 3 3 4 3 5_原油高騰等の影響業種" xfId="10083" xr:uid="{83D68B1A-A201-4C52-B223-C7F70A20D723}"/>
    <cellStyle name="標準 3 3 4 3 6" xfId="2341" xr:uid="{00000000-0005-0000-0000-0000370E0000}"/>
    <cellStyle name="標準 3 3 4 3 6 2" xfId="5293" xr:uid="{00000000-0005-0000-0000-0000380E0000}"/>
    <cellStyle name="標準 3 3 4 3 6 3" xfId="8245" xr:uid="{00000000-0005-0000-0000-0000390E0000}"/>
    <cellStyle name="標準 3 3 4 3 6_原油高騰等の影響業種" xfId="10084" xr:uid="{23304621-14EC-4345-BD3F-E22DE4C5249D}"/>
    <cellStyle name="標準 3 3 4 3 7" xfId="3079" xr:uid="{00000000-0005-0000-0000-00003A0E0000}"/>
    <cellStyle name="標準 3 3 4 3 8" xfId="6031" xr:uid="{00000000-0005-0000-0000-00003B0E0000}"/>
    <cellStyle name="標準 3 3 4 3_原油高騰等の影響業種" xfId="10069" xr:uid="{D6B43B12-CD32-437E-A12E-E25128F06561}"/>
    <cellStyle name="標準 3 3 4 4" xfId="168" xr:uid="{00000000-0005-0000-0000-00003C0E0000}"/>
    <cellStyle name="標準 3 3 4 4 2" xfId="348" xr:uid="{00000000-0005-0000-0000-00003D0E0000}"/>
    <cellStyle name="標準 3 3 4 4 2 2" xfId="721" xr:uid="{00000000-0005-0000-0000-00003E0E0000}"/>
    <cellStyle name="標準 3 3 4 4 2 2 2" xfId="1459" xr:uid="{00000000-0005-0000-0000-00003F0E0000}"/>
    <cellStyle name="標準 3 3 4 4 2 2 2 2" xfId="4411" xr:uid="{00000000-0005-0000-0000-0000400E0000}"/>
    <cellStyle name="標準 3 3 4 4 2 2 2 3" xfId="7363" xr:uid="{00000000-0005-0000-0000-0000410E0000}"/>
    <cellStyle name="標準 3 3 4 4 2 2 2_原油高騰等の影響業種" xfId="10088" xr:uid="{FE42C9E3-2713-4C5C-8C01-0E819EB757B8}"/>
    <cellStyle name="標準 3 3 4 4 2 2 3" xfId="2197" xr:uid="{00000000-0005-0000-0000-0000420E0000}"/>
    <cellStyle name="標準 3 3 4 4 2 2 3 2" xfId="5149" xr:uid="{00000000-0005-0000-0000-0000430E0000}"/>
    <cellStyle name="標準 3 3 4 4 2 2 3 3" xfId="8101" xr:uid="{00000000-0005-0000-0000-0000440E0000}"/>
    <cellStyle name="標準 3 3 4 4 2 2 3_原油高騰等の影響業種" xfId="10089" xr:uid="{A0575B67-D7E9-405A-9BF7-3EEF7292A03F}"/>
    <cellStyle name="標準 3 3 4 4 2 2 4" xfId="2935" xr:uid="{00000000-0005-0000-0000-0000450E0000}"/>
    <cellStyle name="標準 3 3 4 4 2 2 4 2" xfId="5887" xr:uid="{00000000-0005-0000-0000-0000460E0000}"/>
    <cellStyle name="標準 3 3 4 4 2 2 4 3" xfId="8839" xr:uid="{00000000-0005-0000-0000-0000470E0000}"/>
    <cellStyle name="標準 3 3 4 4 2 2 4_原油高騰等の影響業種" xfId="10090" xr:uid="{A2303C3F-0126-4772-B54D-FC75C5FBF027}"/>
    <cellStyle name="標準 3 3 4 4 2 2 5" xfId="3673" xr:uid="{00000000-0005-0000-0000-0000480E0000}"/>
    <cellStyle name="標準 3 3 4 4 2 2 6" xfId="6625" xr:uid="{00000000-0005-0000-0000-0000490E0000}"/>
    <cellStyle name="標準 3 3 4 4 2 2_原油高騰等の影響業種" xfId="10087" xr:uid="{648DAAAF-9C35-48AB-B54D-901CC05A589E}"/>
    <cellStyle name="標準 3 3 4 4 2 3" xfId="1090" xr:uid="{00000000-0005-0000-0000-00004A0E0000}"/>
    <cellStyle name="標準 3 3 4 4 2 3 2" xfId="4042" xr:uid="{00000000-0005-0000-0000-00004B0E0000}"/>
    <cellStyle name="標準 3 3 4 4 2 3 3" xfId="6994" xr:uid="{00000000-0005-0000-0000-00004C0E0000}"/>
    <cellStyle name="標準 3 3 4 4 2 3_原油高騰等の影響業種" xfId="10091" xr:uid="{EEBB4A3A-403B-4504-BF1C-B54EC865FD6C}"/>
    <cellStyle name="標準 3 3 4 4 2 4" xfId="1828" xr:uid="{00000000-0005-0000-0000-00004D0E0000}"/>
    <cellStyle name="標準 3 3 4 4 2 4 2" xfId="4780" xr:uid="{00000000-0005-0000-0000-00004E0E0000}"/>
    <cellStyle name="標準 3 3 4 4 2 4 3" xfId="7732" xr:uid="{00000000-0005-0000-0000-00004F0E0000}"/>
    <cellStyle name="標準 3 3 4 4 2 4_原油高騰等の影響業種" xfId="10092" xr:uid="{80AB6629-118A-4A7C-AFCF-4886DB1C69F9}"/>
    <cellStyle name="標準 3 3 4 4 2 5" xfId="2566" xr:uid="{00000000-0005-0000-0000-0000500E0000}"/>
    <cellStyle name="標準 3 3 4 4 2 5 2" xfId="5518" xr:uid="{00000000-0005-0000-0000-0000510E0000}"/>
    <cellStyle name="標準 3 3 4 4 2 5 3" xfId="8470" xr:uid="{00000000-0005-0000-0000-0000520E0000}"/>
    <cellStyle name="標準 3 3 4 4 2 5_原油高騰等の影響業種" xfId="10093" xr:uid="{853037E5-A7F7-4725-9923-2A7BA237933F}"/>
    <cellStyle name="標準 3 3 4 4 2 6" xfId="3304" xr:uid="{00000000-0005-0000-0000-0000530E0000}"/>
    <cellStyle name="標準 3 3 4 4 2 7" xfId="6256" xr:uid="{00000000-0005-0000-0000-0000540E0000}"/>
    <cellStyle name="標準 3 3 4 4 2_原油高騰等の影響業種" xfId="10086" xr:uid="{F6F76852-41B6-495F-9BA5-2ADAD5EA203C}"/>
    <cellStyle name="標準 3 3 4 4 3" xfId="541" xr:uid="{00000000-0005-0000-0000-0000550E0000}"/>
    <cellStyle name="標準 3 3 4 4 3 2" xfId="1279" xr:uid="{00000000-0005-0000-0000-0000560E0000}"/>
    <cellStyle name="標準 3 3 4 4 3 2 2" xfId="4231" xr:uid="{00000000-0005-0000-0000-0000570E0000}"/>
    <cellStyle name="標準 3 3 4 4 3 2 3" xfId="7183" xr:uid="{00000000-0005-0000-0000-0000580E0000}"/>
    <cellStyle name="標準 3 3 4 4 3 2_原油高騰等の影響業種" xfId="10095" xr:uid="{A4F2CCDC-2144-405E-BEF9-C9416D2F26DB}"/>
    <cellStyle name="標準 3 3 4 4 3 3" xfId="2017" xr:uid="{00000000-0005-0000-0000-0000590E0000}"/>
    <cellStyle name="標準 3 3 4 4 3 3 2" xfId="4969" xr:uid="{00000000-0005-0000-0000-00005A0E0000}"/>
    <cellStyle name="標準 3 3 4 4 3 3 3" xfId="7921" xr:uid="{00000000-0005-0000-0000-00005B0E0000}"/>
    <cellStyle name="標準 3 3 4 4 3 3_原油高騰等の影響業種" xfId="10096" xr:uid="{2ED226FC-748A-4874-81E6-28C33FE938C4}"/>
    <cellStyle name="標準 3 3 4 4 3 4" xfId="2755" xr:uid="{00000000-0005-0000-0000-00005C0E0000}"/>
    <cellStyle name="標準 3 3 4 4 3 4 2" xfId="5707" xr:uid="{00000000-0005-0000-0000-00005D0E0000}"/>
    <cellStyle name="標準 3 3 4 4 3 4 3" xfId="8659" xr:uid="{00000000-0005-0000-0000-00005E0E0000}"/>
    <cellStyle name="標準 3 3 4 4 3 4_原油高騰等の影響業種" xfId="10097" xr:uid="{63CD74DC-5EFC-4EC3-9C86-CD9F82FBB7F0}"/>
    <cellStyle name="標準 3 3 4 4 3 5" xfId="3493" xr:uid="{00000000-0005-0000-0000-00005F0E0000}"/>
    <cellStyle name="標準 3 3 4 4 3 6" xfId="6445" xr:uid="{00000000-0005-0000-0000-0000600E0000}"/>
    <cellStyle name="標準 3 3 4 4 3_原油高騰等の影響業種" xfId="10094" xr:uid="{83247FFF-F709-40CF-8955-EE9BC43D69C4}"/>
    <cellStyle name="標準 3 3 4 4 4" xfId="910" xr:uid="{00000000-0005-0000-0000-0000610E0000}"/>
    <cellStyle name="標準 3 3 4 4 4 2" xfId="3862" xr:uid="{00000000-0005-0000-0000-0000620E0000}"/>
    <cellStyle name="標準 3 3 4 4 4 3" xfId="6814" xr:uid="{00000000-0005-0000-0000-0000630E0000}"/>
    <cellStyle name="標準 3 3 4 4 4_原油高騰等の影響業種" xfId="10098" xr:uid="{F2EBB511-0932-4535-BA83-862BF680C7CC}"/>
    <cellStyle name="標準 3 3 4 4 5" xfId="1648" xr:uid="{00000000-0005-0000-0000-0000640E0000}"/>
    <cellStyle name="標準 3 3 4 4 5 2" xfId="4600" xr:uid="{00000000-0005-0000-0000-0000650E0000}"/>
    <cellStyle name="標準 3 3 4 4 5 3" xfId="7552" xr:uid="{00000000-0005-0000-0000-0000660E0000}"/>
    <cellStyle name="標準 3 3 4 4 5_原油高騰等の影響業種" xfId="10099" xr:uid="{92213FFC-CAEC-4BD9-940A-BDF4869296DD}"/>
    <cellStyle name="標準 3 3 4 4 6" xfId="2386" xr:uid="{00000000-0005-0000-0000-0000670E0000}"/>
    <cellStyle name="標準 3 3 4 4 6 2" xfId="5338" xr:uid="{00000000-0005-0000-0000-0000680E0000}"/>
    <cellStyle name="標準 3 3 4 4 6 3" xfId="8290" xr:uid="{00000000-0005-0000-0000-0000690E0000}"/>
    <cellStyle name="標準 3 3 4 4 6_原油高騰等の影響業種" xfId="10100" xr:uid="{642B0B39-6647-4050-A7B4-BBB74DA42DC5}"/>
    <cellStyle name="標準 3 3 4 4 7" xfId="3124" xr:uid="{00000000-0005-0000-0000-00006A0E0000}"/>
    <cellStyle name="標準 3 3 4 4 8" xfId="6076" xr:uid="{00000000-0005-0000-0000-00006B0E0000}"/>
    <cellStyle name="標準 3 3 4 4_原油高騰等の影響業種" xfId="10085" xr:uid="{D250A286-0533-49BC-A271-F57328616BCD}"/>
    <cellStyle name="標準 3 3 4 5" xfId="213" xr:uid="{00000000-0005-0000-0000-00006C0E0000}"/>
    <cellStyle name="標準 3 3 4 5 2" xfId="586" xr:uid="{00000000-0005-0000-0000-00006D0E0000}"/>
    <cellStyle name="標準 3 3 4 5 2 2" xfId="1324" xr:uid="{00000000-0005-0000-0000-00006E0E0000}"/>
    <cellStyle name="標準 3 3 4 5 2 2 2" xfId="4276" xr:uid="{00000000-0005-0000-0000-00006F0E0000}"/>
    <cellStyle name="標準 3 3 4 5 2 2 3" xfId="7228" xr:uid="{00000000-0005-0000-0000-0000700E0000}"/>
    <cellStyle name="標準 3 3 4 5 2 2_原油高騰等の影響業種" xfId="10103" xr:uid="{B29AB988-E6C8-472B-BF2B-6B4479D5956E}"/>
    <cellStyle name="標準 3 3 4 5 2 3" xfId="2062" xr:uid="{00000000-0005-0000-0000-0000710E0000}"/>
    <cellStyle name="標準 3 3 4 5 2 3 2" xfId="5014" xr:uid="{00000000-0005-0000-0000-0000720E0000}"/>
    <cellStyle name="標準 3 3 4 5 2 3 3" xfId="7966" xr:uid="{00000000-0005-0000-0000-0000730E0000}"/>
    <cellStyle name="標準 3 3 4 5 2 3_原油高騰等の影響業種" xfId="10104" xr:uid="{F63D8F2E-3697-4F74-93E8-706ED4D862A1}"/>
    <cellStyle name="標準 3 3 4 5 2 4" xfId="2800" xr:uid="{00000000-0005-0000-0000-0000740E0000}"/>
    <cellStyle name="標準 3 3 4 5 2 4 2" xfId="5752" xr:uid="{00000000-0005-0000-0000-0000750E0000}"/>
    <cellStyle name="標準 3 3 4 5 2 4 3" xfId="8704" xr:uid="{00000000-0005-0000-0000-0000760E0000}"/>
    <cellStyle name="標準 3 3 4 5 2 4_原油高騰等の影響業種" xfId="10105" xr:uid="{4BE9EB11-EC86-4538-987D-6795EB3B693A}"/>
    <cellStyle name="標準 3 3 4 5 2 5" xfId="3538" xr:uid="{00000000-0005-0000-0000-0000770E0000}"/>
    <cellStyle name="標準 3 3 4 5 2 6" xfId="6490" xr:uid="{00000000-0005-0000-0000-0000780E0000}"/>
    <cellStyle name="標準 3 3 4 5 2_原油高騰等の影響業種" xfId="10102" xr:uid="{AAEC3002-49CD-47FC-8DD9-0F6B1F1019D5}"/>
    <cellStyle name="標準 3 3 4 5 3" xfId="955" xr:uid="{00000000-0005-0000-0000-0000790E0000}"/>
    <cellStyle name="標準 3 3 4 5 3 2" xfId="3907" xr:uid="{00000000-0005-0000-0000-00007A0E0000}"/>
    <cellStyle name="標準 3 3 4 5 3 3" xfId="6859" xr:uid="{00000000-0005-0000-0000-00007B0E0000}"/>
    <cellStyle name="標準 3 3 4 5 3_原油高騰等の影響業種" xfId="10106" xr:uid="{8D24DFAA-7AFA-4221-8C11-56AB63B7D45B}"/>
    <cellStyle name="標準 3 3 4 5 4" xfId="1693" xr:uid="{00000000-0005-0000-0000-00007C0E0000}"/>
    <cellStyle name="標準 3 3 4 5 4 2" xfId="4645" xr:uid="{00000000-0005-0000-0000-00007D0E0000}"/>
    <cellStyle name="標準 3 3 4 5 4 3" xfId="7597" xr:uid="{00000000-0005-0000-0000-00007E0E0000}"/>
    <cellStyle name="標準 3 3 4 5 4_原油高騰等の影響業種" xfId="10107" xr:uid="{D803D7FE-1AFA-44A2-A019-11ADCA923E3E}"/>
    <cellStyle name="標準 3 3 4 5 5" xfId="2431" xr:uid="{00000000-0005-0000-0000-00007F0E0000}"/>
    <cellStyle name="標準 3 3 4 5 5 2" xfId="5383" xr:uid="{00000000-0005-0000-0000-0000800E0000}"/>
    <cellStyle name="標準 3 3 4 5 5 3" xfId="8335" xr:uid="{00000000-0005-0000-0000-0000810E0000}"/>
    <cellStyle name="標準 3 3 4 5 5_原油高騰等の影響業種" xfId="10108" xr:uid="{7689866D-C5C1-43CE-B5F9-F37E8466612F}"/>
    <cellStyle name="標準 3 3 4 5 6" xfId="3169" xr:uid="{00000000-0005-0000-0000-0000820E0000}"/>
    <cellStyle name="標準 3 3 4 5 7" xfId="6121" xr:uid="{00000000-0005-0000-0000-0000830E0000}"/>
    <cellStyle name="標準 3 3 4 5_原油高騰等の影響業種" xfId="10101" xr:uid="{49548935-9F20-4982-A683-75C74D5CB3D9}"/>
    <cellStyle name="標準 3 3 4 6" xfId="406" xr:uid="{00000000-0005-0000-0000-0000840E0000}"/>
    <cellStyle name="標準 3 3 4 6 2" xfId="1144" xr:uid="{00000000-0005-0000-0000-0000850E0000}"/>
    <cellStyle name="標準 3 3 4 6 2 2" xfId="4096" xr:uid="{00000000-0005-0000-0000-0000860E0000}"/>
    <cellStyle name="標準 3 3 4 6 2 3" xfId="7048" xr:uid="{00000000-0005-0000-0000-0000870E0000}"/>
    <cellStyle name="標準 3 3 4 6 2_原油高騰等の影響業種" xfId="10110" xr:uid="{2AD74187-8478-4AE4-8FBF-F7DCBACB7AFE}"/>
    <cellStyle name="標準 3 3 4 6 3" xfId="1882" xr:uid="{00000000-0005-0000-0000-0000880E0000}"/>
    <cellStyle name="標準 3 3 4 6 3 2" xfId="4834" xr:uid="{00000000-0005-0000-0000-0000890E0000}"/>
    <cellStyle name="標準 3 3 4 6 3 3" xfId="7786" xr:uid="{00000000-0005-0000-0000-00008A0E0000}"/>
    <cellStyle name="標準 3 3 4 6 3_原油高騰等の影響業種" xfId="10111" xr:uid="{2F5086F4-E2BF-4FDC-9D5B-B08E768E99AF}"/>
    <cellStyle name="標準 3 3 4 6 4" xfId="2620" xr:uid="{00000000-0005-0000-0000-00008B0E0000}"/>
    <cellStyle name="標準 3 3 4 6 4 2" xfId="5572" xr:uid="{00000000-0005-0000-0000-00008C0E0000}"/>
    <cellStyle name="標準 3 3 4 6 4 3" xfId="8524" xr:uid="{00000000-0005-0000-0000-00008D0E0000}"/>
    <cellStyle name="標準 3 3 4 6 4_原油高騰等の影響業種" xfId="10112" xr:uid="{35A21F24-EC3E-4E72-BF47-3A396EAAA62D}"/>
    <cellStyle name="標準 3 3 4 6 5" xfId="3358" xr:uid="{00000000-0005-0000-0000-00008E0E0000}"/>
    <cellStyle name="標準 3 3 4 6 6" xfId="6310" xr:uid="{00000000-0005-0000-0000-00008F0E0000}"/>
    <cellStyle name="標準 3 3 4 6_原油高騰等の影響業種" xfId="10109" xr:uid="{368CE110-73C1-485C-BC7A-45D796607EFC}"/>
    <cellStyle name="標準 3 3 4 7" xfId="775" xr:uid="{00000000-0005-0000-0000-0000900E0000}"/>
    <cellStyle name="標準 3 3 4 7 2" xfId="3727" xr:uid="{00000000-0005-0000-0000-0000910E0000}"/>
    <cellStyle name="標準 3 3 4 7 3" xfId="6679" xr:uid="{00000000-0005-0000-0000-0000920E0000}"/>
    <cellStyle name="標準 3 3 4 7_原油高騰等の影響業種" xfId="10113" xr:uid="{D235A5D4-F29E-4F4F-97F3-A719C1559E94}"/>
    <cellStyle name="標準 3 3 4 8" xfId="1513" xr:uid="{00000000-0005-0000-0000-0000930E0000}"/>
    <cellStyle name="標準 3 3 4 8 2" xfId="4465" xr:uid="{00000000-0005-0000-0000-0000940E0000}"/>
    <cellStyle name="標準 3 3 4 8 3" xfId="7417" xr:uid="{00000000-0005-0000-0000-0000950E0000}"/>
    <cellStyle name="標準 3 3 4 8_原油高騰等の影響業種" xfId="10114" xr:uid="{B167EE00-748F-4C30-90EB-F8A674654A23}"/>
    <cellStyle name="標準 3 3 4 9" xfId="2251" xr:uid="{00000000-0005-0000-0000-0000960E0000}"/>
    <cellStyle name="標準 3 3 4 9 2" xfId="5203" xr:uid="{00000000-0005-0000-0000-0000970E0000}"/>
    <cellStyle name="標準 3 3 4 9 3" xfId="8155" xr:uid="{00000000-0005-0000-0000-0000980E0000}"/>
    <cellStyle name="標準 3 3 4 9_原油高騰等の影響業種" xfId="10115" xr:uid="{BD552A41-871B-41E9-940A-05A03CB09413}"/>
    <cellStyle name="標準 3 3 4_原油高騰等の影響業種" xfId="10052" xr:uid="{5595A857-02E5-40D7-B4FE-C003EFEDE1F6}"/>
    <cellStyle name="標準 3 3 5" xfId="51" xr:uid="{00000000-0005-0000-0000-0000990E0000}"/>
    <cellStyle name="標準 3 3 5 10" xfId="3007" xr:uid="{00000000-0005-0000-0000-00009A0E0000}"/>
    <cellStyle name="標準 3 3 5 11" xfId="5959" xr:uid="{00000000-0005-0000-0000-00009B0E0000}"/>
    <cellStyle name="標準 3 3 5 2" xfId="96" xr:uid="{00000000-0005-0000-0000-00009C0E0000}"/>
    <cellStyle name="標準 3 3 5 2 2" xfId="276" xr:uid="{00000000-0005-0000-0000-00009D0E0000}"/>
    <cellStyle name="標準 3 3 5 2 2 2" xfId="649" xr:uid="{00000000-0005-0000-0000-00009E0E0000}"/>
    <cellStyle name="標準 3 3 5 2 2 2 2" xfId="1387" xr:uid="{00000000-0005-0000-0000-00009F0E0000}"/>
    <cellStyle name="標準 3 3 5 2 2 2 2 2" xfId="4339" xr:uid="{00000000-0005-0000-0000-0000A00E0000}"/>
    <cellStyle name="標準 3 3 5 2 2 2 2 3" xfId="7291" xr:uid="{00000000-0005-0000-0000-0000A10E0000}"/>
    <cellStyle name="標準 3 3 5 2 2 2 2_原油高騰等の影響業種" xfId="10120" xr:uid="{F1E12346-61E7-4D81-BDE5-5B340FF29DE7}"/>
    <cellStyle name="標準 3 3 5 2 2 2 3" xfId="2125" xr:uid="{00000000-0005-0000-0000-0000A20E0000}"/>
    <cellStyle name="標準 3 3 5 2 2 2 3 2" xfId="5077" xr:uid="{00000000-0005-0000-0000-0000A30E0000}"/>
    <cellStyle name="標準 3 3 5 2 2 2 3 3" xfId="8029" xr:uid="{00000000-0005-0000-0000-0000A40E0000}"/>
    <cellStyle name="標準 3 3 5 2 2 2 3_原油高騰等の影響業種" xfId="10121" xr:uid="{DF644229-5BEF-4E47-9E4C-F249A85BC69D}"/>
    <cellStyle name="標準 3 3 5 2 2 2 4" xfId="2863" xr:uid="{00000000-0005-0000-0000-0000A50E0000}"/>
    <cellStyle name="標準 3 3 5 2 2 2 4 2" xfId="5815" xr:uid="{00000000-0005-0000-0000-0000A60E0000}"/>
    <cellStyle name="標準 3 3 5 2 2 2 4 3" xfId="8767" xr:uid="{00000000-0005-0000-0000-0000A70E0000}"/>
    <cellStyle name="標準 3 3 5 2 2 2 4_原油高騰等の影響業種" xfId="10122" xr:uid="{4CC5FD54-25B5-4417-BEC1-6FE3DF842137}"/>
    <cellStyle name="標準 3 3 5 2 2 2 5" xfId="3601" xr:uid="{00000000-0005-0000-0000-0000A80E0000}"/>
    <cellStyle name="標準 3 3 5 2 2 2 6" xfId="6553" xr:uid="{00000000-0005-0000-0000-0000A90E0000}"/>
    <cellStyle name="標準 3 3 5 2 2 2_原油高騰等の影響業種" xfId="10119" xr:uid="{9FF057A7-7B81-4802-A8A1-96842F423F0F}"/>
    <cellStyle name="標準 3 3 5 2 2 3" xfId="1018" xr:uid="{00000000-0005-0000-0000-0000AA0E0000}"/>
    <cellStyle name="標準 3 3 5 2 2 3 2" xfId="3970" xr:uid="{00000000-0005-0000-0000-0000AB0E0000}"/>
    <cellStyle name="標準 3 3 5 2 2 3 3" xfId="6922" xr:uid="{00000000-0005-0000-0000-0000AC0E0000}"/>
    <cellStyle name="標準 3 3 5 2 2 3_原油高騰等の影響業種" xfId="10123" xr:uid="{2A9AEA90-1C3E-4AD9-8685-6DB52A853641}"/>
    <cellStyle name="標準 3 3 5 2 2 4" xfId="1756" xr:uid="{00000000-0005-0000-0000-0000AD0E0000}"/>
    <cellStyle name="標準 3 3 5 2 2 4 2" xfId="4708" xr:uid="{00000000-0005-0000-0000-0000AE0E0000}"/>
    <cellStyle name="標準 3 3 5 2 2 4 3" xfId="7660" xr:uid="{00000000-0005-0000-0000-0000AF0E0000}"/>
    <cellStyle name="標準 3 3 5 2 2 4_原油高騰等の影響業種" xfId="10124" xr:uid="{BF19A28A-99B3-4ABE-8BB6-B211B2507628}"/>
    <cellStyle name="標準 3 3 5 2 2 5" xfId="2494" xr:uid="{00000000-0005-0000-0000-0000B00E0000}"/>
    <cellStyle name="標準 3 3 5 2 2 5 2" xfId="5446" xr:uid="{00000000-0005-0000-0000-0000B10E0000}"/>
    <cellStyle name="標準 3 3 5 2 2 5 3" xfId="8398" xr:uid="{00000000-0005-0000-0000-0000B20E0000}"/>
    <cellStyle name="標準 3 3 5 2 2 5_原油高騰等の影響業種" xfId="10125" xr:uid="{E43AFFA8-1735-48F0-8803-F484E59C2CA2}"/>
    <cellStyle name="標準 3 3 5 2 2 6" xfId="3232" xr:uid="{00000000-0005-0000-0000-0000B30E0000}"/>
    <cellStyle name="標準 3 3 5 2 2 7" xfId="6184" xr:uid="{00000000-0005-0000-0000-0000B40E0000}"/>
    <cellStyle name="標準 3 3 5 2 2_原油高騰等の影響業種" xfId="10118" xr:uid="{200CA9E7-8CED-4E8F-B95C-68CE8660F182}"/>
    <cellStyle name="標準 3 3 5 2 3" xfId="469" xr:uid="{00000000-0005-0000-0000-0000B50E0000}"/>
    <cellStyle name="標準 3 3 5 2 3 2" xfId="1207" xr:uid="{00000000-0005-0000-0000-0000B60E0000}"/>
    <cellStyle name="標準 3 3 5 2 3 2 2" xfId="4159" xr:uid="{00000000-0005-0000-0000-0000B70E0000}"/>
    <cellStyle name="標準 3 3 5 2 3 2 3" xfId="7111" xr:uid="{00000000-0005-0000-0000-0000B80E0000}"/>
    <cellStyle name="標準 3 3 5 2 3 2_原油高騰等の影響業種" xfId="10127" xr:uid="{3162A036-73EF-4397-9E85-B67AD3AEEA50}"/>
    <cellStyle name="標準 3 3 5 2 3 3" xfId="1945" xr:uid="{00000000-0005-0000-0000-0000B90E0000}"/>
    <cellStyle name="標準 3 3 5 2 3 3 2" xfId="4897" xr:uid="{00000000-0005-0000-0000-0000BA0E0000}"/>
    <cellStyle name="標準 3 3 5 2 3 3 3" xfId="7849" xr:uid="{00000000-0005-0000-0000-0000BB0E0000}"/>
    <cellStyle name="標準 3 3 5 2 3 3_原油高騰等の影響業種" xfId="10128" xr:uid="{45E219C3-1FC8-441F-B881-FC405596FE83}"/>
    <cellStyle name="標準 3 3 5 2 3 4" xfId="2683" xr:uid="{00000000-0005-0000-0000-0000BC0E0000}"/>
    <cellStyle name="標準 3 3 5 2 3 4 2" xfId="5635" xr:uid="{00000000-0005-0000-0000-0000BD0E0000}"/>
    <cellStyle name="標準 3 3 5 2 3 4 3" xfId="8587" xr:uid="{00000000-0005-0000-0000-0000BE0E0000}"/>
    <cellStyle name="標準 3 3 5 2 3 4_原油高騰等の影響業種" xfId="10129" xr:uid="{B38FAB17-118A-4E02-9760-3F44AE0E9136}"/>
    <cellStyle name="標準 3 3 5 2 3 5" xfId="3421" xr:uid="{00000000-0005-0000-0000-0000BF0E0000}"/>
    <cellStyle name="標準 3 3 5 2 3 6" xfId="6373" xr:uid="{00000000-0005-0000-0000-0000C00E0000}"/>
    <cellStyle name="標準 3 3 5 2 3_原油高騰等の影響業種" xfId="10126" xr:uid="{9587ECD5-0FE7-4BC9-974E-AB03BFFA519E}"/>
    <cellStyle name="標準 3 3 5 2 4" xfId="838" xr:uid="{00000000-0005-0000-0000-0000C10E0000}"/>
    <cellStyle name="標準 3 3 5 2 4 2" xfId="3790" xr:uid="{00000000-0005-0000-0000-0000C20E0000}"/>
    <cellStyle name="標準 3 3 5 2 4 3" xfId="6742" xr:uid="{00000000-0005-0000-0000-0000C30E0000}"/>
    <cellStyle name="標準 3 3 5 2 4_原油高騰等の影響業種" xfId="10130" xr:uid="{F3715AC0-817B-455C-9ACA-0E21808F1F53}"/>
    <cellStyle name="標準 3 3 5 2 5" xfId="1576" xr:uid="{00000000-0005-0000-0000-0000C40E0000}"/>
    <cellStyle name="標準 3 3 5 2 5 2" xfId="4528" xr:uid="{00000000-0005-0000-0000-0000C50E0000}"/>
    <cellStyle name="標準 3 3 5 2 5 3" xfId="7480" xr:uid="{00000000-0005-0000-0000-0000C60E0000}"/>
    <cellStyle name="標準 3 3 5 2 5_原油高騰等の影響業種" xfId="10131" xr:uid="{2AF0FC71-058C-43C6-A5EA-1F44FABE32F4}"/>
    <cellStyle name="標準 3 3 5 2 6" xfId="2314" xr:uid="{00000000-0005-0000-0000-0000C70E0000}"/>
    <cellStyle name="標準 3 3 5 2 6 2" xfId="5266" xr:uid="{00000000-0005-0000-0000-0000C80E0000}"/>
    <cellStyle name="標準 3 3 5 2 6 3" xfId="8218" xr:uid="{00000000-0005-0000-0000-0000C90E0000}"/>
    <cellStyle name="標準 3 3 5 2 6_原油高騰等の影響業種" xfId="10132" xr:uid="{E46656ED-6E7A-412F-B6C2-54DDA1402977}"/>
    <cellStyle name="標準 3 3 5 2 7" xfId="3052" xr:uid="{00000000-0005-0000-0000-0000CA0E0000}"/>
    <cellStyle name="標準 3 3 5 2 8" xfId="6004" xr:uid="{00000000-0005-0000-0000-0000CB0E0000}"/>
    <cellStyle name="標準 3 3 5 2_原油高騰等の影響業種" xfId="10117" xr:uid="{04CF7B9E-F076-4F09-A5CF-5DB6C76379ED}"/>
    <cellStyle name="標準 3 3 5 3" xfId="141" xr:uid="{00000000-0005-0000-0000-0000CC0E0000}"/>
    <cellStyle name="標準 3 3 5 3 2" xfId="321" xr:uid="{00000000-0005-0000-0000-0000CD0E0000}"/>
    <cellStyle name="標準 3 3 5 3 2 2" xfId="694" xr:uid="{00000000-0005-0000-0000-0000CE0E0000}"/>
    <cellStyle name="標準 3 3 5 3 2 2 2" xfId="1432" xr:uid="{00000000-0005-0000-0000-0000CF0E0000}"/>
    <cellStyle name="標準 3 3 5 3 2 2 2 2" xfId="4384" xr:uid="{00000000-0005-0000-0000-0000D00E0000}"/>
    <cellStyle name="標準 3 3 5 3 2 2 2 3" xfId="7336" xr:uid="{00000000-0005-0000-0000-0000D10E0000}"/>
    <cellStyle name="標準 3 3 5 3 2 2 2_原油高騰等の影響業種" xfId="10136" xr:uid="{7B8D750B-960D-4BFF-94EF-37025F8933DA}"/>
    <cellStyle name="標準 3 3 5 3 2 2 3" xfId="2170" xr:uid="{00000000-0005-0000-0000-0000D20E0000}"/>
    <cellStyle name="標準 3 3 5 3 2 2 3 2" xfId="5122" xr:uid="{00000000-0005-0000-0000-0000D30E0000}"/>
    <cellStyle name="標準 3 3 5 3 2 2 3 3" xfId="8074" xr:uid="{00000000-0005-0000-0000-0000D40E0000}"/>
    <cellStyle name="標準 3 3 5 3 2 2 3_原油高騰等の影響業種" xfId="10137" xr:uid="{CEE21F89-8FFA-4EB4-8041-1C2E550C3255}"/>
    <cellStyle name="標準 3 3 5 3 2 2 4" xfId="2908" xr:uid="{00000000-0005-0000-0000-0000D50E0000}"/>
    <cellStyle name="標準 3 3 5 3 2 2 4 2" xfId="5860" xr:uid="{00000000-0005-0000-0000-0000D60E0000}"/>
    <cellStyle name="標準 3 3 5 3 2 2 4 3" xfId="8812" xr:uid="{00000000-0005-0000-0000-0000D70E0000}"/>
    <cellStyle name="標準 3 3 5 3 2 2 4_原油高騰等の影響業種" xfId="10138" xr:uid="{CDBF5CA6-C57B-4280-AE2C-16E47D47567A}"/>
    <cellStyle name="標準 3 3 5 3 2 2 5" xfId="3646" xr:uid="{00000000-0005-0000-0000-0000D80E0000}"/>
    <cellStyle name="標準 3 3 5 3 2 2 6" xfId="6598" xr:uid="{00000000-0005-0000-0000-0000D90E0000}"/>
    <cellStyle name="標準 3 3 5 3 2 2_原油高騰等の影響業種" xfId="10135" xr:uid="{45ABCB56-46E6-4022-9090-0CF003A32CD9}"/>
    <cellStyle name="標準 3 3 5 3 2 3" xfId="1063" xr:uid="{00000000-0005-0000-0000-0000DA0E0000}"/>
    <cellStyle name="標準 3 3 5 3 2 3 2" xfId="4015" xr:uid="{00000000-0005-0000-0000-0000DB0E0000}"/>
    <cellStyle name="標準 3 3 5 3 2 3 3" xfId="6967" xr:uid="{00000000-0005-0000-0000-0000DC0E0000}"/>
    <cellStyle name="標準 3 3 5 3 2 3_原油高騰等の影響業種" xfId="10139" xr:uid="{44C5FA64-1660-45BC-B2C8-F7BE72979BBC}"/>
    <cellStyle name="標準 3 3 5 3 2 4" xfId="1801" xr:uid="{00000000-0005-0000-0000-0000DD0E0000}"/>
    <cellStyle name="標準 3 3 5 3 2 4 2" xfId="4753" xr:uid="{00000000-0005-0000-0000-0000DE0E0000}"/>
    <cellStyle name="標準 3 3 5 3 2 4 3" xfId="7705" xr:uid="{00000000-0005-0000-0000-0000DF0E0000}"/>
    <cellStyle name="標準 3 3 5 3 2 4_原油高騰等の影響業種" xfId="10140" xr:uid="{8928B915-790D-4E4D-8B29-41BDC58B6D8D}"/>
    <cellStyle name="標準 3 3 5 3 2 5" xfId="2539" xr:uid="{00000000-0005-0000-0000-0000E00E0000}"/>
    <cellStyle name="標準 3 3 5 3 2 5 2" xfId="5491" xr:uid="{00000000-0005-0000-0000-0000E10E0000}"/>
    <cellStyle name="標準 3 3 5 3 2 5 3" xfId="8443" xr:uid="{00000000-0005-0000-0000-0000E20E0000}"/>
    <cellStyle name="標準 3 3 5 3 2 5_原油高騰等の影響業種" xfId="10141" xr:uid="{DA49BD94-08E9-436F-BDAA-97C89E2F4E3F}"/>
    <cellStyle name="標準 3 3 5 3 2 6" xfId="3277" xr:uid="{00000000-0005-0000-0000-0000E30E0000}"/>
    <cellStyle name="標準 3 3 5 3 2 7" xfId="6229" xr:uid="{00000000-0005-0000-0000-0000E40E0000}"/>
    <cellStyle name="標準 3 3 5 3 2_原油高騰等の影響業種" xfId="10134" xr:uid="{2E9F9929-B093-4915-8BA3-72F5F67DC421}"/>
    <cellStyle name="標準 3 3 5 3 3" xfId="514" xr:uid="{00000000-0005-0000-0000-0000E50E0000}"/>
    <cellStyle name="標準 3 3 5 3 3 2" xfId="1252" xr:uid="{00000000-0005-0000-0000-0000E60E0000}"/>
    <cellStyle name="標準 3 3 5 3 3 2 2" xfId="4204" xr:uid="{00000000-0005-0000-0000-0000E70E0000}"/>
    <cellStyle name="標準 3 3 5 3 3 2 3" xfId="7156" xr:uid="{00000000-0005-0000-0000-0000E80E0000}"/>
    <cellStyle name="標準 3 3 5 3 3 2_原油高騰等の影響業種" xfId="10143" xr:uid="{C6424256-D2EA-481E-950E-475D7311710C}"/>
    <cellStyle name="標準 3 3 5 3 3 3" xfId="1990" xr:uid="{00000000-0005-0000-0000-0000E90E0000}"/>
    <cellStyle name="標準 3 3 5 3 3 3 2" xfId="4942" xr:uid="{00000000-0005-0000-0000-0000EA0E0000}"/>
    <cellStyle name="標準 3 3 5 3 3 3 3" xfId="7894" xr:uid="{00000000-0005-0000-0000-0000EB0E0000}"/>
    <cellStyle name="標準 3 3 5 3 3 3_原油高騰等の影響業種" xfId="10144" xr:uid="{6DFC2834-C3F1-44C0-863F-FAC4E60D9B0E}"/>
    <cellStyle name="標準 3 3 5 3 3 4" xfId="2728" xr:uid="{00000000-0005-0000-0000-0000EC0E0000}"/>
    <cellStyle name="標準 3 3 5 3 3 4 2" xfId="5680" xr:uid="{00000000-0005-0000-0000-0000ED0E0000}"/>
    <cellStyle name="標準 3 3 5 3 3 4 3" xfId="8632" xr:uid="{00000000-0005-0000-0000-0000EE0E0000}"/>
    <cellStyle name="標準 3 3 5 3 3 4_原油高騰等の影響業種" xfId="10145" xr:uid="{276E0415-EF28-4CDD-96B5-DB9204EEAE92}"/>
    <cellStyle name="標準 3 3 5 3 3 5" xfId="3466" xr:uid="{00000000-0005-0000-0000-0000EF0E0000}"/>
    <cellStyle name="標準 3 3 5 3 3 6" xfId="6418" xr:uid="{00000000-0005-0000-0000-0000F00E0000}"/>
    <cellStyle name="標準 3 3 5 3 3_原油高騰等の影響業種" xfId="10142" xr:uid="{3570CE61-931D-4D67-8E45-955E16B39F24}"/>
    <cellStyle name="標準 3 3 5 3 4" xfId="883" xr:uid="{00000000-0005-0000-0000-0000F10E0000}"/>
    <cellStyle name="標準 3 3 5 3 4 2" xfId="3835" xr:uid="{00000000-0005-0000-0000-0000F20E0000}"/>
    <cellStyle name="標準 3 3 5 3 4 3" xfId="6787" xr:uid="{00000000-0005-0000-0000-0000F30E0000}"/>
    <cellStyle name="標準 3 3 5 3 4_原油高騰等の影響業種" xfId="10146" xr:uid="{9C4A9914-403D-4C0E-9D07-3A016E7EA80E}"/>
    <cellStyle name="標準 3 3 5 3 5" xfId="1621" xr:uid="{00000000-0005-0000-0000-0000F40E0000}"/>
    <cellStyle name="標準 3 3 5 3 5 2" xfId="4573" xr:uid="{00000000-0005-0000-0000-0000F50E0000}"/>
    <cellStyle name="標準 3 3 5 3 5 3" xfId="7525" xr:uid="{00000000-0005-0000-0000-0000F60E0000}"/>
    <cellStyle name="標準 3 3 5 3 5_原油高騰等の影響業種" xfId="10147" xr:uid="{C3010BB7-2F38-4C87-8404-5C9E81043560}"/>
    <cellStyle name="標準 3 3 5 3 6" xfId="2359" xr:uid="{00000000-0005-0000-0000-0000F70E0000}"/>
    <cellStyle name="標準 3 3 5 3 6 2" xfId="5311" xr:uid="{00000000-0005-0000-0000-0000F80E0000}"/>
    <cellStyle name="標準 3 3 5 3 6 3" xfId="8263" xr:uid="{00000000-0005-0000-0000-0000F90E0000}"/>
    <cellStyle name="標準 3 3 5 3 6_原油高騰等の影響業種" xfId="10148" xr:uid="{5435AE5F-ADBC-4D6C-A3B2-0034382772F3}"/>
    <cellStyle name="標準 3 3 5 3 7" xfId="3097" xr:uid="{00000000-0005-0000-0000-0000FA0E0000}"/>
    <cellStyle name="標準 3 3 5 3 8" xfId="6049" xr:uid="{00000000-0005-0000-0000-0000FB0E0000}"/>
    <cellStyle name="標準 3 3 5 3_原油高騰等の影響業種" xfId="10133" xr:uid="{41CED89B-459F-4D63-805D-A38C326919CE}"/>
    <cellStyle name="標準 3 3 5 4" xfId="186" xr:uid="{00000000-0005-0000-0000-0000FC0E0000}"/>
    <cellStyle name="標準 3 3 5 4 2" xfId="366" xr:uid="{00000000-0005-0000-0000-0000FD0E0000}"/>
    <cellStyle name="標準 3 3 5 4 2 2" xfId="739" xr:uid="{00000000-0005-0000-0000-0000FE0E0000}"/>
    <cellStyle name="標準 3 3 5 4 2 2 2" xfId="1477" xr:uid="{00000000-0005-0000-0000-0000FF0E0000}"/>
    <cellStyle name="標準 3 3 5 4 2 2 2 2" xfId="4429" xr:uid="{00000000-0005-0000-0000-0000000F0000}"/>
    <cellStyle name="標準 3 3 5 4 2 2 2 3" xfId="7381" xr:uid="{00000000-0005-0000-0000-0000010F0000}"/>
    <cellStyle name="標準 3 3 5 4 2 2 2_原油高騰等の影響業種" xfId="10152" xr:uid="{7E2E4E35-5240-4CB9-8495-6F74301C9AE3}"/>
    <cellStyle name="標準 3 3 5 4 2 2 3" xfId="2215" xr:uid="{00000000-0005-0000-0000-0000020F0000}"/>
    <cellStyle name="標準 3 3 5 4 2 2 3 2" xfId="5167" xr:uid="{00000000-0005-0000-0000-0000030F0000}"/>
    <cellStyle name="標準 3 3 5 4 2 2 3 3" xfId="8119" xr:uid="{00000000-0005-0000-0000-0000040F0000}"/>
    <cellStyle name="標準 3 3 5 4 2 2 3_原油高騰等の影響業種" xfId="10153" xr:uid="{5545E178-1CFA-4052-89E9-BFEA69A805E2}"/>
    <cellStyle name="標準 3 3 5 4 2 2 4" xfId="2953" xr:uid="{00000000-0005-0000-0000-0000050F0000}"/>
    <cellStyle name="標準 3 3 5 4 2 2 4 2" xfId="5905" xr:uid="{00000000-0005-0000-0000-0000060F0000}"/>
    <cellStyle name="標準 3 3 5 4 2 2 4 3" xfId="8857" xr:uid="{00000000-0005-0000-0000-0000070F0000}"/>
    <cellStyle name="標準 3 3 5 4 2 2 4_原油高騰等の影響業種" xfId="10154" xr:uid="{EA699175-443B-418E-8ECC-7EE36A6A4D14}"/>
    <cellStyle name="標準 3 3 5 4 2 2 5" xfId="3691" xr:uid="{00000000-0005-0000-0000-0000080F0000}"/>
    <cellStyle name="標準 3 3 5 4 2 2 6" xfId="6643" xr:uid="{00000000-0005-0000-0000-0000090F0000}"/>
    <cellStyle name="標準 3 3 5 4 2 2_原油高騰等の影響業種" xfId="10151" xr:uid="{A23D540C-0011-443A-B71B-5F085CA80B50}"/>
    <cellStyle name="標準 3 3 5 4 2 3" xfId="1108" xr:uid="{00000000-0005-0000-0000-00000A0F0000}"/>
    <cellStyle name="標準 3 3 5 4 2 3 2" xfId="4060" xr:uid="{00000000-0005-0000-0000-00000B0F0000}"/>
    <cellStyle name="標準 3 3 5 4 2 3 3" xfId="7012" xr:uid="{00000000-0005-0000-0000-00000C0F0000}"/>
    <cellStyle name="標準 3 3 5 4 2 3_原油高騰等の影響業種" xfId="10155" xr:uid="{481AEB9F-06F7-4707-9E71-9A10FCA2603E}"/>
    <cellStyle name="標準 3 3 5 4 2 4" xfId="1846" xr:uid="{00000000-0005-0000-0000-00000D0F0000}"/>
    <cellStyle name="標準 3 3 5 4 2 4 2" xfId="4798" xr:uid="{00000000-0005-0000-0000-00000E0F0000}"/>
    <cellStyle name="標準 3 3 5 4 2 4 3" xfId="7750" xr:uid="{00000000-0005-0000-0000-00000F0F0000}"/>
    <cellStyle name="標準 3 3 5 4 2 4_原油高騰等の影響業種" xfId="10156" xr:uid="{2BF5C2E7-83E7-41B4-A9A5-7FA92A2D980A}"/>
    <cellStyle name="標準 3 3 5 4 2 5" xfId="2584" xr:uid="{00000000-0005-0000-0000-0000100F0000}"/>
    <cellStyle name="標準 3 3 5 4 2 5 2" xfId="5536" xr:uid="{00000000-0005-0000-0000-0000110F0000}"/>
    <cellStyle name="標準 3 3 5 4 2 5 3" xfId="8488" xr:uid="{00000000-0005-0000-0000-0000120F0000}"/>
    <cellStyle name="標準 3 3 5 4 2 5_原油高騰等の影響業種" xfId="10157" xr:uid="{3785126A-C925-45DE-B26C-88CE874D1B0F}"/>
    <cellStyle name="標準 3 3 5 4 2 6" xfId="3322" xr:uid="{00000000-0005-0000-0000-0000130F0000}"/>
    <cellStyle name="標準 3 3 5 4 2 7" xfId="6274" xr:uid="{00000000-0005-0000-0000-0000140F0000}"/>
    <cellStyle name="標準 3 3 5 4 2_原油高騰等の影響業種" xfId="10150" xr:uid="{3FD4BC2C-42BE-4D17-ADB1-06E2583896DF}"/>
    <cellStyle name="標準 3 3 5 4 3" xfId="559" xr:uid="{00000000-0005-0000-0000-0000150F0000}"/>
    <cellStyle name="標準 3 3 5 4 3 2" xfId="1297" xr:uid="{00000000-0005-0000-0000-0000160F0000}"/>
    <cellStyle name="標準 3 3 5 4 3 2 2" xfId="4249" xr:uid="{00000000-0005-0000-0000-0000170F0000}"/>
    <cellStyle name="標準 3 3 5 4 3 2 3" xfId="7201" xr:uid="{00000000-0005-0000-0000-0000180F0000}"/>
    <cellStyle name="標準 3 3 5 4 3 2_原油高騰等の影響業種" xfId="10159" xr:uid="{4532B36B-9619-49A8-B0B9-E7633205100B}"/>
    <cellStyle name="標準 3 3 5 4 3 3" xfId="2035" xr:uid="{00000000-0005-0000-0000-0000190F0000}"/>
    <cellStyle name="標準 3 3 5 4 3 3 2" xfId="4987" xr:uid="{00000000-0005-0000-0000-00001A0F0000}"/>
    <cellStyle name="標準 3 3 5 4 3 3 3" xfId="7939" xr:uid="{00000000-0005-0000-0000-00001B0F0000}"/>
    <cellStyle name="標準 3 3 5 4 3 3_原油高騰等の影響業種" xfId="10160" xr:uid="{A7765D25-0146-4E2E-930B-ECF340655ED7}"/>
    <cellStyle name="標準 3 3 5 4 3 4" xfId="2773" xr:uid="{00000000-0005-0000-0000-00001C0F0000}"/>
    <cellStyle name="標準 3 3 5 4 3 4 2" xfId="5725" xr:uid="{00000000-0005-0000-0000-00001D0F0000}"/>
    <cellStyle name="標準 3 3 5 4 3 4 3" xfId="8677" xr:uid="{00000000-0005-0000-0000-00001E0F0000}"/>
    <cellStyle name="標準 3 3 5 4 3 4_原油高騰等の影響業種" xfId="10161" xr:uid="{4A1BB202-2BFD-41DF-9D14-96E471FE25E2}"/>
    <cellStyle name="標準 3 3 5 4 3 5" xfId="3511" xr:uid="{00000000-0005-0000-0000-00001F0F0000}"/>
    <cellStyle name="標準 3 3 5 4 3 6" xfId="6463" xr:uid="{00000000-0005-0000-0000-0000200F0000}"/>
    <cellStyle name="標準 3 3 5 4 3_原油高騰等の影響業種" xfId="10158" xr:uid="{EA2BFCBF-B6BE-42C0-82E2-8F1D2F3F1FE3}"/>
    <cellStyle name="標準 3 3 5 4 4" xfId="928" xr:uid="{00000000-0005-0000-0000-0000210F0000}"/>
    <cellStyle name="標準 3 3 5 4 4 2" xfId="3880" xr:uid="{00000000-0005-0000-0000-0000220F0000}"/>
    <cellStyle name="標準 3 3 5 4 4 3" xfId="6832" xr:uid="{00000000-0005-0000-0000-0000230F0000}"/>
    <cellStyle name="標準 3 3 5 4 4_原油高騰等の影響業種" xfId="10162" xr:uid="{0871CDD5-6FEB-4561-B368-DD206C175608}"/>
    <cellStyle name="標準 3 3 5 4 5" xfId="1666" xr:uid="{00000000-0005-0000-0000-0000240F0000}"/>
    <cellStyle name="標準 3 3 5 4 5 2" xfId="4618" xr:uid="{00000000-0005-0000-0000-0000250F0000}"/>
    <cellStyle name="標準 3 3 5 4 5 3" xfId="7570" xr:uid="{00000000-0005-0000-0000-0000260F0000}"/>
    <cellStyle name="標準 3 3 5 4 5_原油高騰等の影響業種" xfId="10163" xr:uid="{E236DE38-CC5B-4456-BFFD-5CFCE3AE2FF6}"/>
    <cellStyle name="標準 3 3 5 4 6" xfId="2404" xr:uid="{00000000-0005-0000-0000-0000270F0000}"/>
    <cellStyle name="標準 3 3 5 4 6 2" xfId="5356" xr:uid="{00000000-0005-0000-0000-0000280F0000}"/>
    <cellStyle name="標準 3 3 5 4 6 3" xfId="8308" xr:uid="{00000000-0005-0000-0000-0000290F0000}"/>
    <cellStyle name="標準 3 3 5 4 6_原油高騰等の影響業種" xfId="10164" xr:uid="{496DA789-A9E6-4A21-A294-8D1E24CD2B6A}"/>
    <cellStyle name="標準 3 3 5 4 7" xfId="3142" xr:uid="{00000000-0005-0000-0000-00002A0F0000}"/>
    <cellStyle name="標準 3 3 5 4 8" xfId="6094" xr:uid="{00000000-0005-0000-0000-00002B0F0000}"/>
    <cellStyle name="標準 3 3 5 4_原油高騰等の影響業種" xfId="10149" xr:uid="{3BB48B47-A213-436C-823B-7844D65575F4}"/>
    <cellStyle name="標準 3 3 5 5" xfId="231" xr:uid="{00000000-0005-0000-0000-00002C0F0000}"/>
    <cellStyle name="標準 3 3 5 5 2" xfId="604" xr:uid="{00000000-0005-0000-0000-00002D0F0000}"/>
    <cellStyle name="標準 3 3 5 5 2 2" xfId="1342" xr:uid="{00000000-0005-0000-0000-00002E0F0000}"/>
    <cellStyle name="標準 3 3 5 5 2 2 2" xfId="4294" xr:uid="{00000000-0005-0000-0000-00002F0F0000}"/>
    <cellStyle name="標準 3 3 5 5 2 2 3" xfId="7246" xr:uid="{00000000-0005-0000-0000-0000300F0000}"/>
    <cellStyle name="標準 3 3 5 5 2 2_原油高騰等の影響業種" xfId="10167" xr:uid="{8C75AD38-433E-4303-BD6D-91DCBC088F8E}"/>
    <cellStyle name="標準 3 3 5 5 2 3" xfId="2080" xr:uid="{00000000-0005-0000-0000-0000310F0000}"/>
    <cellStyle name="標準 3 3 5 5 2 3 2" xfId="5032" xr:uid="{00000000-0005-0000-0000-0000320F0000}"/>
    <cellStyle name="標準 3 3 5 5 2 3 3" xfId="7984" xr:uid="{00000000-0005-0000-0000-0000330F0000}"/>
    <cellStyle name="標準 3 3 5 5 2 3_原油高騰等の影響業種" xfId="10168" xr:uid="{0CFBD83C-9C4A-4500-96E0-79618636679D}"/>
    <cellStyle name="標準 3 3 5 5 2 4" xfId="2818" xr:uid="{00000000-0005-0000-0000-0000340F0000}"/>
    <cellStyle name="標準 3 3 5 5 2 4 2" xfId="5770" xr:uid="{00000000-0005-0000-0000-0000350F0000}"/>
    <cellStyle name="標準 3 3 5 5 2 4 3" xfId="8722" xr:uid="{00000000-0005-0000-0000-0000360F0000}"/>
    <cellStyle name="標準 3 3 5 5 2 4_原油高騰等の影響業種" xfId="10169" xr:uid="{004631BD-03CE-4A45-8472-9B44E21F679D}"/>
    <cellStyle name="標準 3 3 5 5 2 5" xfId="3556" xr:uid="{00000000-0005-0000-0000-0000370F0000}"/>
    <cellStyle name="標準 3 3 5 5 2 6" xfId="6508" xr:uid="{00000000-0005-0000-0000-0000380F0000}"/>
    <cellStyle name="標準 3 3 5 5 2_原油高騰等の影響業種" xfId="10166" xr:uid="{3850CA08-80E5-43D7-9C3F-578C40049E07}"/>
    <cellStyle name="標準 3 3 5 5 3" xfId="973" xr:uid="{00000000-0005-0000-0000-0000390F0000}"/>
    <cellStyle name="標準 3 3 5 5 3 2" xfId="3925" xr:uid="{00000000-0005-0000-0000-00003A0F0000}"/>
    <cellStyle name="標準 3 3 5 5 3 3" xfId="6877" xr:uid="{00000000-0005-0000-0000-00003B0F0000}"/>
    <cellStyle name="標準 3 3 5 5 3_原油高騰等の影響業種" xfId="10170" xr:uid="{AA989193-5CB9-43F4-B2E2-0016D8095F1F}"/>
    <cellStyle name="標準 3 3 5 5 4" xfId="1711" xr:uid="{00000000-0005-0000-0000-00003C0F0000}"/>
    <cellStyle name="標準 3 3 5 5 4 2" xfId="4663" xr:uid="{00000000-0005-0000-0000-00003D0F0000}"/>
    <cellStyle name="標準 3 3 5 5 4 3" xfId="7615" xr:uid="{00000000-0005-0000-0000-00003E0F0000}"/>
    <cellStyle name="標準 3 3 5 5 4_原油高騰等の影響業種" xfId="10171" xr:uid="{B1F0A78B-0D1E-4A65-896A-211C3C68E553}"/>
    <cellStyle name="標準 3 3 5 5 5" xfId="2449" xr:uid="{00000000-0005-0000-0000-00003F0F0000}"/>
    <cellStyle name="標準 3 3 5 5 5 2" xfId="5401" xr:uid="{00000000-0005-0000-0000-0000400F0000}"/>
    <cellStyle name="標準 3 3 5 5 5 3" xfId="8353" xr:uid="{00000000-0005-0000-0000-0000410F0000}"/>
    <cellStyle name="標準 3 3 5 5 5_原油高騰等の影響業種" xfId="10172" xr:uid="{9A7422C6-39C3-4E7D-854A-9B3FFEF605D3}"/>
    <cellStyle name="標準 3 3 5 5 6" xfId="3187" xr:uid="{00000000-0005-0000-0000-0000420F0000}"/>
    <cellStyle name="標準 3 3 5 5 7" xfId="6139" xr:uid="{00000000-0005-0000-0000-0000430F0000}"/>
    <cellStyle name="標準 3 3 5 5_原油高騰等の影響業種" xfId="10165" xr:uid="{33C0AD3F-8E90-4331-9686-23F243F6F856}"/>
    <cellStyle name="標準 3 3 5 6" xfId="424" xr:uid="{00000000-0005-0000-0000-0000440F0000}"/>
    <cellStyle name="標準 3 3 5 6 2" xfId="1162" xr:uid="{00000000-0005-0000-0000-0000450F0000}"/>
    <cellStyle name="標準 3 3 5 6 2 2" xfId="4114" xr:uid="{00000000-0005-0000-0000-0000460F0000}"/>
    <cellStyle name="標準 3 3 5 6 2 3" xfId="7066" xr:uid="{00000000-0005-0000-0000-0000470F0000}"/>
    <cellStyle name="標準 3 3 5 6 2_原油高騰等の影響業種" xfId="10174" xr:uid="{257DE644-6021-4247-8C0F-B52A03B8B25E}"/>
    <cellStyle name="標準 3 3 5 6 3" xfId="1900" xr:uid="{00000000-0005-0000-0000-0000480F0000}"/>
    <cellStyle name="標準 3 3 5 6 3 2" xfId="4852" xr:uid="{00000000-0005-0000-0000-0000490F0000}"/>
    <cellStyle name="標準 3 3 5 6 3 3" xfId="7804" xr:uid="{00000000-0005-0000-0000-00004A0F0000}"/>
    <cellStyle name="標準 3 3 5 6 3_原油高騰等の影響業種" xfId="10175" xr:uid="{32179E94-D103-47A9-9A54-AB40CC365D20}"/>
    <cellStyle name="標準 3 3 5 6 4" xfId="2638" xr:uid="{00000000-0005-0000-0000-00004B0F0000}"/>
    <cellStyle name="標準 3 3 5 6 4 2" xfId="5590" xr:uid="{00000000-0005-0000-0000-00004C0F0000}"/>
    <cellStyle name="標準 3 3 5 6 4 3" xfId="8542" xr:uid="{00000000-0005-0000-0000-00004D0F0000}"/>
    <cellStyle name="標準 3 3 5 6 4_原油高騰等の影響業種" xfId="10176" xr:uid="{EB507A0C-D518-4EDC-A8C0-84D2F5027B94}"/>
    <cellStyle name="標準 3 3 5 6 5" xfId="3376" xr:uid="{00000000-0005-0000-0000-00004E0F0000}"/>
    <cellStyle name="標準 3 3 5 6 6" xfId="6328" xr:uid="{00000000-0005-0000-0000-00004F0F0000}"/>
    <cellStyle name="標準 3 3 5 6_原油高騰等の影響業種" xfId="10173" xr:uid="{22577C1D-0F5C-442C-BD07-2353AE9A5BAC}"/>
    <cellStyle name="標準 3 3 5 7" xfId="793" xr:uid="{00000000-0005-0000-0000-0000500F0000}"/>
    <cellStyle name="標準 3 3 5 7 2" xfId="3745" xr:uid="{00000000-0005-0000-0000-0000510F0000}"/>
    <cellStyle name="標準 3 3 5 7 3" xfId="6697" xr:uid="{00000000-0005-0000-0000-0000520F0000}"/>
    <cellStyle name="標準 3 3 5 7_原油高騰等の影響業種" xfId="10177" xr:uid="{8226653D-071B-420C-9687-4CA3D3CCEB5E}"/>
    <cellStyle name="標準 3 3 5 8" xfId="1531" xr:uid="{00000000-0005-0000-0000-0000530F0000}"/>
    <cellStyle name="標準 3 3 5 8 2" xfId="4483" xr:uid="{00000000-0005-0000-0000-0000540F0000}"/>
    <cellStyle name="標準 3 3 5 8 3" xfId="7435" xr:uid="{00000000-0005-0000-0000-0000550F0000}"/>
    <cellStyle name="標準 3 3 5 8_原油高騰等の影響業種" xfId="10178" xr:uid="{2D9C832B-95EC-4F00-8F71-B99A818BF1DF}"/>
    <cellStyle name="標準 3 3 5 9" xfId="2269" xr:uid="{00000000-0005-0000-0000-0000560F0000}"/>
    <cellStyle name="標準 3 3 5 9 2" xfId="5221" xr:uid="{00000000-0005-0000-0000-0000570F0000}"/>
    <cellStyle name="標準 3 3 5 9 3" xfId="8173" xr:uid="{00000000-0005-0000-0000-0000580F0000}"/>
    <cellStyle name="標準 3 3 5 9_原油高騰等の影響業種" xfId="10179" xr:uid="{F8C185DE-C0DE-41D7-BF40-2C583293592E}"/>
    <cellStyle name="標準 3 3 5_原油高騰等の影響業種" xfId="10116" xr:uid="{CC396176-EC58-46AD-B929-FC770980C1E1}"/>
    <cellStyle name="標準 3 3 6" xfId="60" xr:uid="{00000000-0005-0000-0000-0000590F0000}"/>
    <cellStyle name="標準 3 3 6 2" xfId="240" xr:uid="{00000000-0005-0000-0000-00005A0F0000}"/>
    <cellStyle name="標準 3 3 6 2 2" xfId="613" xr:uid="{00000000-0005-0000-0000-00005B0F0000}"/>
    <cellStyle name="標準 3 3 6 2 2 2" xfId="1351" xr:uid="{00000000-0005-0000-0000-00005C0F0000}"/>
    <cellStyle name="標準 3 3 6 2 2 2 2" xfId="4303" xr:uid="{00000000-0005-0000-0000-00005D0F0000}"/>
    <cellStyle name="標準 3 3 6 2 2 2 3" xfId="7255" xr:uid="{00000000-0005-0000-0000-00005E0F0000}"/>
    <cellStyle name="標準 3 3 6 2 2 2_原油高騰等の影響業種" xfId="10183" xr:uid="{680E112B-5F7C-4F87-928E-67AEBAF156D0}"/>
    <cellStyle name="標準 3 3 6 2 2 3" xfId="2089" xr:uid="{00000000-0005-0000-0000-00005F0F0000}"/>
    <cellStyle name="標準 3 3 6 2 2 3 2" xfId="5041" xr:uid="{00000000-0005-0000-0000-0000600F0000}"/>
    <cellStyle name="標準 3 3 6 2 2 3 3" xfId="7993" xr:uid="{00000000-0005-0000-0000-0000610F0000}"/>
    <cellStyle name="標準 3 3 6 2 2 3_原油高騰等の影響業種" xfId="10184" xr:uid="{3D606CE4-CD85-4664-BBB3-981F24A5A729}"/>
    <cellStyle name="標準 3 3 6 2 2 4" xfId="2827" xr:uid="{00000000-0005-0000-0000-0000620F0000}"/>
    <cellStyle name="標準 3 3 6 2 2 4 2" xfId="5779" xr:uid="{00000000-0005-0000-0000-0000630F0000}"/>
    <cellStyle name="標準 3 3 6 2 2 4 3" xfId="8731" xr:uid="{00000000-0005-0000-0000-0000640F0000}"/>
    <cellStyle name="標準 3 3 6 2 2 4_原油高騰等の影響業種" xfId="10185" xr:uid="{025FCFCD-8417-4126-8361-2F679C14CBE0}"/>
    <cellStyle name="標準 3 3 6 2 2 5" xfId="3565" xr:uid="{00000000-0005-0000-0000-0000650F0000}"/>
    <cellStyle name="標準 3 3 6 2 2 6" xfId="6517" xr:uid="{00000000-0005-0000-0000-0000660F0000}"/>
    <cellStyle name="標準 3 3 6 2 2_原油高騰等の影響業種" xfId="10182" xr:uid="{C21351B0-793E-43A6-88C7-400EF6E4DE41}"/>
    <cellStyle name="標準 3 3 6 2 3" xfId="982" xr:uid="{00000000-0005-0000-0000-0000670F0000}"/>
    <cellStyle name="標準 3 3 6 2 3 2" xfId="3934" xr:uid="{00000000-0005-0000-0000-0000680F0000}"/>
    <cellStyle name="標準 3 3 6 2 3 3" xfId="6886" xr:uid="{00000000-0005-0000-0000-0000690F0000}"/>
    <cellStyle name="標準 3 3 6 2 3_原油高騰等の影響業種" xfId="10186" xr:uid="{3FE5F883-18FF-403F-8018-56BB189ECA50}"/>
    <cellStyle name="標準 3 3 6 2 4" xfId="1720" xr:uid="{00000000-0005-0000-0000-00006A0F0000}"/>
    <cellStyle name="標準 3 3 6 2 4 2" xfId="4672" xr:uid="{00000000-0005-0000-0000-00006B0F0000}"/>
    <cellStyle name="標準 3 3 6 2 4 3" xfId="7624" xr:uid="{00000000-0005-0000-0000-00006C0F0000}"/>
    <cellStyle name="標準 3 3 6 2 4_原油高騰等の影響業種" xfId="10187" xr:uid="{A1E89C18-4CFD-49F4-87CB-C2F74EB9BFDF}"/>
    <cellStyle name="標準 3 3 6 2 5" xfId="2458" xr:uid="{00000000-0005-0000-0000-00006D0F0000}"/>
    <cellStyle name="標準 3 3 6 2 5 2" xfId="5410" xr:uid="{00000000-0005-0000-0000-00006E0F0000}"/>
    <cellStyle name="標準 3 3 6 2 5 3" xfId="8362" xr:uid="{00000000-0005-0000-0000-00006F0F0000}"/>
    <cellStyle name="標準 3 3 6 2 5_原油高騰等の影響業種" xfId="10188" xr:uid="{FA8415BF-2556-4C5A-B8BD-1A65F7BEF4CF}"/>
    <cellStyle name="標準 3 3 6 2 6" xfId="3196" xr:uid="{00000000-0005-0000-0000-0000700F0000}"/>
    <cellStyle name="標準 3 3 6 2 7" xfId="6148" xr:uid="{00000000-0005-0000-0000-0000710F0000}"/>
    <cellStyle name="標準 3 3 6 2_原油高騰等の影響業種" xfId="10181" xr:uid="{62F8B9E3-D600-4129-90E2-5EAB1FB5FDC2}"/>
    <cellStyle name="標準 3 3 6 3" xfId="433" xr:uid="{00000000-0005-0000-0000-0000720F0000}"/>
    <cellStyle name="標準 3 3 6 3 2" xfId="1171" xr:uid="{00000000-0005-0000-0000-0000730F0000}"/>
    <cellStyle name="標準 3 3 6 3 2 2" xfId="4123" xr:uid="{00000000-0005-0000-0000-0000740F0000}"/>
    <cellStyle name="標準 3 3 6 3 2 3" xfId="7075" xr:uid="{00000000-0005-0000-0000-0000750F0000}"/>
    <cellStyle name="標準 3 3 6 3 2_原油高騰等の影響業種" xfId="10190" xr:uid="{358DFA03-90D6-4D3E-B376-16178DFD7974}"/>
    <cellStyle name="標準 3 3 6 3 3" xfId="1909" xr:uid="{00000000-0005-0000-0000-0000760F0000}"/>
    <cellStyle name="標準 3 3 6 3 3 2" xfId="4861" xr:uid="{00000000-0005-0000-0000-0000770F0000}"/>
    <cellStyle name="標準 3 3 6 3 3 3" xfId="7813" xr:uid="{00000000-0005-0000-0000-0000780F0000}"/>
    <cellStyle name="標準 3 3 6 3 3_原油高騰等の影響業種" xfId="10191" xr:uid="{99ECC873-CA51-47FC-AA3D-A9BE94691F08}"/>
    <cellStyle name="標準 3 3 6 3 4" xfId="2647" xr:uid="{00000000-0005-0000-0000-0000790F0000}"/>
    <cellStyle name="標準 3 3 6 3 4 2" xfId="5599" xr:uid="{00000000-0005-0000-0000-00007A0F0000}"/>
    <cellStyle name="標準 3 3 6 3 4 3" xfId="8551" xr:uid="{00000000-0005-0000-0000-00007B0F0000}"/>
    <cellStyle name="標準 3 3 6 3 4_原油高騰等の影響業種" xfId="10192" xr:uid="{B7DEFA34-67F3-4DF2-AA3A-6C07EED5DB2B}"/>
    <cellStyle name="標準 3 3 6 3 5" xfId="3385" xr:uid="{00000000-0005-0000-0000-00007C0F0000}"/>
    <cellStyle name="標準 3 3 6 3 6" xfId="6337" xr:uid="{00000000-0005-0000-0000-00007D0F0000}"/>
    <cellStyle name="標準 3 3 6 3_原油高騰等の影響業種" xfId="10189" xr:uid="{F032CD26-A573-4324-A55B-0514789C399A}"/>
    <cellStyle name="標準 3 3 6 4" xfId="802" xr:uid="{00000000-0005-0000-0000-00007E0F0000}"/>
    <cellStyle name="標準 3 3 6 4 2" xfId="3754" xr:uid="{00000000-0005-0000-0000-00007F0F0000}"/>
    <cellStyle name="標準 3 3 6 4 3" xfId="6706" xr:uid="{00000000-0005-0000-0000-0000800F0000}"/>
    <cellStyle name="標準 3 3 6 4_原油高騰等の影響業種" xfId="10193" xr:uid="{CE274BA2-0C47-4443-BCF1-FF280376BA44}"/>
    <cellStyle name="標準 3 3 6 5" xfId="1540" xr:uid="{00000000-0005-0000-0000-0000810F0000}"/>
    <cellStyle name="標準 3 3 6 5 2" xfId="4492" xr:uid="{00000000-0005-0000-0000-0000820F0000}"/>
    <cellStyle name="標準 3 3 6 5 3" xfId="7444" xr:uid="{00000000-0005-0000-0000-0000830F0000}"/>
    <cellStyle name="標準 3 3 6 5_原油高騰等の影響業種" xfId="10194" xr:uid="{75A2F10B-4B00-4C62-99CD-77891B4788D7}"/>
    <cellStyle name="標準 3 3 6 6" xfId="2278" xr:uid="{00000000-0005-0000-0000-0000840F0000}"/>
    <cellStyle name="標準 3 3 6 6 2" xfId="5230" xr:uid="{00000000-0005-0000-0000-0000850F0000}"/>
    <cellStyle name="標準 3 3 6 6 3" xfId="8182" xr:uid="{00000000-0005-0000-0000-0000860F0000}"/>
    <cellStyle name="標準 3 3 6 6_原油高騰等の影響業種" xfId="10195" xr:uid="{42FE3C81-06C8-4881-A6A6-B2112CC3C629}"/>
    <cellStyle name="標準 3 3 6 7" xfId="3016" xr:uid="{00000000-0005-0000-0000-0000870F0000}"/>
    <cellStyle name="標準 3 3 6 8" xfId="5968" xr:uid="{00000000-0005-0000-0000-0000880F0000}"/>
    <cellStyle name="標準 3 3 6_原油高騰等の影響業種" xfId="10180" xr:uid="{D529E34D-7A99-4261-9D37-A7E7C5194226}"/>
    <cellStyle name="標準 3 3 7" xfId="105" xr:uid="{00000000-0005-0000-0000-0000890F0000}"/>
    <cellStyle name="標準 3 3 7 2" xfId="285" xr:uid="{00000000-0005-0000-0000-00008A0F0000}"/>
    <cellStyle name="標準 3 3 7 2 2" xfId="658" xr:uid="{00000000-0005-0000-0000-00008B0F0000}"/>
    <cellStyle name="標準 3 3 7 2 2 2" xfId="1396" xr:uid="{00000000-0005-0000-0000-00008C0F0000}"/>
    <cellStyle name="標準 3 3 7 2 2 2 2" xfId="4348" xr:uid="{00000000-0005-0000-0000-00008D0F0000}"/>
    <cellStyle name="標準 3 3 7 2 2 2 3" xfId="7300" xr:uid="{00000000-0005-0000-0000-00008E0F0000}"/>
    <cellStyle name="標準 3 3 7 2 2 2_原油高騰等の影響業種" xfId="10199" xr:uid="{0F6CD440-1C55-4C56-B4D2-7B2F9F194723}"/>
    <cellStyle name="標準 3 3 7 2 2 3" xfId="2134" xr:uid="{00000000-0005-0000-0000-00008F0F0000}"/>
    <cellStyle name="標準 3 3 7 2 2 3 2" xfId="5086" xr:uid="{00000000-0005-0000-0000-0000900F0000}"/>
    <cellStyle name="標準 3 3 7 2 2 3 3" xfId="8038" xr:uid="{00000000-0005-0000-0000-0000910F0000}"/>
    <cellStyle name="標準 3 3 7 2 2 3_原油高騰等の影響業種" xfId="10200" xr:uid="{B24108BA-5B00-4A9C-AFD0-2D1722855215}"/>
    <cellStyle name="標準 3 3 7 2 2 4" xfId="2872" xr:uid="{00000000-0005-0000-0000-0000920F0000}"/>
    <cellStyle name="標準 3 3 7 2 2 4 2" xfId="5824" xr:uid="{00000000-0005-0000-0000-0000930F0000}"/>
    <cellStyle name="標準 3 3 7 2 2 4 3" xfId="8776" xr:uid="{00000000-0005-0000-0000-0000940F0000}"/>
    <cellStyle name="標準 3 3 7 2 2 4_原油高騰等の影響業種" xfId="10201" xr:uid="{6AB791CA-4D43-46E0-ADA5-064D8600AC4F}"/>
    <cellStyle name="標準 3 3 7 2 2 5" xfId="3610" xr:uid="{00000000-0005-0000-0000-0000950F0000}"/>
    <cellStyle name="標準 3 3 7 2 2 6" xfId="6562" xr:uid="{00000000-0005-0000-0000-0000960F0000}"/>
    <cellStyle name="標準 3 3 7 2 2_原油高騰等の影響業種" xfId="10198" xr:uid="{95268D75-102C-41F2-9CE5-CF35271F6B5F}"/>
    <cellStyle name="標準 3 3 7 2 3" xfId="1027" xr:uid="{00000000-0005-0000-0000-0000970F0000}"/>
    <cellStyle name="標準 3 3 7 2 3 2" xfId="3979" xr:uid="{00000000-0005-0000-0000-0000980F0000}"/>
    <cellStyle name="標準 3 3 7 2 3 3" xfId="6931" xr:uid="{00000000-0005-0000-0000-0000990F0000}"/>
    <cellStyle name="標準 3 3 7 2 3_原油高騰等の影響業種" xfId="10202" xr:uid="{5718AEC6-73F0-4940-BD84-437CDB7A6981}"/>
    <cellStyle name="標準 3 3 7 2 4" xfId="1765" xr:uid="{00000000-0005-0000-0000-00009A0F0000}"/>
    <cellStyle name="標準 3 3 7 2 4 2" xfId="4717" xr:uid="{00000000-0005-0000-0000-00009B0F0000}"/>
    <cellStyle name="標準 3 3 7 2 4 3" xfId="7669" xr:uid="{00000000-0005-0000-0000-00009C0F0000}"/>
    <cellStyle name="標準 3 3 7 2 4_原油高騰等の影響業種" xfId="10203" xr:uid="{C99B0A99-2E47-4C98-99B6-B871C51F5247}"/>
    <cellStyle name="標準 3 3 7 2 5" xfId="2503" xr:uid="{00000000-0005-0000-0000-00009D0F0000}"/>
    <cellStyle name="標準 3 3 7 2 5 2" xfId="5455" xr:uid="{00000000-0005-0000-0000-00009E0F0000}"/>
    <cellStyle name="標準 3 3 7 2 5 3" xfId="8407" xr:uid="{00000000-0005-0000-0000-00009F0F0000}"/>
    <cellStyle name="標準 3 3 7 2 5_原油高騰等の影響業種" xfId="10204" xr:uid="{295E9A81-F7A2-4829-BC9B-73F1D4D59EFB}"/>
    <cellStyle name="標準 3 3 7 2 6" xfId="3241" xr:uid="{00000000-0005-0000-0000-0000A00F0000}"/>
    <cellStyle name="標準 3 3 7 2 7" xfId="6193" xr:uid="{00000000-0005-0000-0000-0000A10F0000}"/>
    <cellStyle name="標準 3 3 7 2_原油高騰等の影響業種" xfId="10197" xr:uid="{B016B565-32E7-411C-AC35-8DCFBE521B5C}"/>
    <cellStyle name="標準 3 3 7 3" xfId="478" xr:uid="{00000000-0005-0000-0000-0000A20F0000}"/>
    <cellStyle name="標準 3 3 7 3 2" xfId="1216" xr:uid="{00000000-0005-0000-0000-0000A30F0000}"/>
    <cellStyle name="標準 3 3 7 3 2 2" xfId="4168" xr:uid="{00000000-0005-0000-0000-0000A40F0000}"/>
    <cellStyle name="標準 3 3 7 3 2 3" xfId="7120" xr:uid="{00000000-0005-0000-0000-0000A50F0000}"/>
    <cellStyle name="標準 3 3 7 3 2_原油高騰等の影響業種" xfId="10206" xr:uid="{FCDF9059-197E-4B19-94B0-1AB58B0B2F27}"/>
    <cellStyle name="標準 3 3 7 3 3" xfId="1954" xr:uid="{00000000-0005-0000-0000-0000A60F0000}"/>
    <cellStyle name="標準 3 3 7 3 3 2" xfId="4906" xr:uid="{00000000-0005-0000-0000-0000A70F0000}"/>
    <cellStyle name="標準 3 3 7 3 3 3" xfId="7858" xr:uid="{00000000-0005-0000-0000-0000A80F0000}"/>
    <cellStyle name="標準 3 3 7 3 3_原油高騰等の影響業種" xfId="10207" xr:uid="{450B0E88-ECC5-4AFE-A190-4DD0A57CA65E}"/>
    <cellStyle name="標準 3 3 7 3 4" xfId="2692" xr:uid="{00000000-0005-0000-0000-0000A90F0000}"/>
    <cellStyle name="標準 3 3 7 3 4 2" xfId="5644" xr:uid="{00000000-0005-0000-0000-0000AA0F0000}"/>
    <cellStyle name="標準 3 3 7 3 4 3" xfId="8596" xr:uid="{00000000-0005-0000-0000-0000AB0F0000}"/>
    <cellStyle name="標準 3 3 7 3 4_原油高騰等の影響業種" xfId="10208" xr:uid="{3A0FCF17-8E06-49A6-8CEC-F1B7E8D15039}"/>
    <cellStyle name="標準 3 3 7 3 5" xfId="3430" xr:uid="{00000000-0005-0000-0000-0000AC0F0000}"/>
    <cellStyle name="標準 3 3 7 3 6" xfId="6382" xr:uid="{00000000-0005-0000-0000-0000AD0F0000}"/>
    <cellStyle name="標準 3 3 7 3_原油高騰等の影響業種" xfId="10205" xr:uid="{7B590C8C-D8FB-4BCF-AB7A-F56E62A6A1C8}"/>
    <cellStyle name="標準 3 3 7 4" xfId="847" xr:uid="{00000000-0005-0000-0000-0000AE0F0000}"/>
    <cellStyle name="標準 3 3 7 4 2" xfId="3799" xr:uid="{00000000-0005-0000-0000-0000AF0F0000}"/>
    <cellStyle name="標準 3 3 7 4 3" xfId="6751" xr:uid="{00000000-0005-0000-0000-0000B00F0000}"/>
    <cellStyle name="標準 3 3 7 4_原油高騰等の影響業種" xfId="10209" xr:uid="{03A0EA32-953F-4424-BA55-A58394C8DF14}"/>
    <cellStyle name="標準 3 3 7 5" xfId="1585" xr:uid="{00000000-0005-0000-0000-0000B10F0000}"/>
    <cellStyle name="標準 3 3 7 5 2" xfId="4537" xr:uid="{00000000-0005-0000-0000-0000B20F0000}"/>
    <cellStyle name="標準 3 3 7 5 3" xfId="7489" xr:uid="{00000000-0005-0000-0000-0000B30F0000}"/>
    <cellStyle name="標準 3 3 7 5_原油高騰等の影響業種" xfId="10210" xr:uid="{AFA6CBD7-3C7F-4DB5-982C-20A257CFCA4D}"/>
    <cellStyle name="標準 3 3 7 6" xfId="2323" xr:uid="{00000000-0005-0000-0000-0000B40F0000}"/>
    <cellStyle name="標準 3 3 7 6 2" xfId="5275" xr:uid="{00000000-0005-0000-0000-0000B50F0000}"/>
    <cellStyle name="標準 3 3 7 6 3" xfId="8227" xr:uid="{00000000-0005-0000-0000-0000B60F0000}"/>
    <cellStyle name="標準 3 3 7 6_原油高騰等の影響業種" xfId="10211" xr:uid="{3EF9B289-056D-4D57-8748-A16D8BCB6D76}"/>
    <cellStyle name="標準 3 3 7 7" xfId="3061" xr:uid="{00000000-0005-0000-0000-0000B70F0000}"/>
    <cellStyle name="標準 3 3 7 8" xfId="6013" xr:uid="{00000000-0005-0000-0000-0000B80F0000}"/>
    <cellStyle name="標準 3 3 7_原油高騰等の影響業種" xfId="10196" xr:uid="{96B9E1E5-D7A3-4AB2-92B8-5A7B534819A0}"/>
    <cellStyle name="標準 3 3 8" xfId="150" xr:uid="{00000000-0005-0000-0000-0000B90F0000}"/>
    <cellStyle name="標準 3 3 8 2" xfId="330" xr:uid="{00000000-0005-0000-0000-0000BA0F0000}"/>
    <cellStyle name="標準 3 3 8 2 2" xfId="703" xr:uid="{00000000-0005-0000-0000-0000BB0F0000}"/>
    <cellStyle name="標準 3 3 8 2 2 2" xfId="1441" xr:uid="{00000000-0005-0000-0000-0000BC0F0000}"/>
    <cellStyle name="標準 3 3 8 2 2 2 2" xfId="4393" xr:uid="{00000000-0005-0000-0000-0000BD0F0000}"/>
    <cellStyle name="標準 3 3 8 2 2 2 3" xfId="7345" xr:uid="{00000000-0005-0000-0000-0000BE0F0000}"/>
    <cellStyle name="標準 3 3 8 2 2 2_原油高騰等の影響業種" xfId="10215" xr:uid="{BEF566FE-7BDF-40C9-A1E5-2099E32295A6}"/>
    <cellStyle name="標準 3 3 8 2 2 3" xfId="2179" xr:uid="{00000000-0005-0000-0000-0000BF0F0000}"/>
    <cellStyle name="標準 3 3 8 2 2 3 2" xfId="5131" xr:uid="{00000000-0005-0000-0000-0000C00F0000}"/>
    <cellStyle name="標準 3 3 8 2 2 3 3" xfId="8083" xr:uid="{00000000-0005-0000-0000-0000C10F0000}"/>
    <cellStyle name="標準 3 3 8 2 2 3_原油高騰等の影響業種" xfId="10216" xr:uid="{D9E81361-84BA-4C95-B069-5382AED13FD2}"/>
    <cellStyle name="標準 3 3 8 2 2 4" xfId="2917" xr:uid="{00000000-0005-0000-0000-0000C20F0000}"/>
    <cellStyle name="標準 3 3 8 2 2 4 2" xfId="5869" xr:uid="{00000000-0005-0000-0000-0000C30F0000}"/>
    <cellStyle name="標準 3 3 8 2 2 4 3" xfId="8821" xr:uid="{00000000-0005-0000-0000-0000C40F0000}"/>
    <cellStyle name="標準 3 3 8 2 2 4_原油高騰等の影響業種" xfId="10217" xr:uid="{8F21433C-2DC9-471F-BF23-96E7C7FC48F9}"/>
    <cellStyle name="標準 3 3 8 2 2 5" xfId="3655" xr:uid="{00000000-0005-0000-0000-0000C50F0000}"/>
    <cellStyle name="標準 3 3 8 2 2 6" xfId="6607" xr:uid="{00000000-0005-0000-0000-0000C60F0000}"/>
    <cellStyle name="標準 3 3 8 2 2_原油高騰等の影響業種" xfId="10214" xr:uid="{07DC8123-7D46-4ECE-B5D0-3C988E8DE3C9}"/>
    <cellStyle name="標準 3 3 8 2 3" xfId="1072" xr:uid="{00000000-0005-0000-0000-0000C70F0000}"/>
    <cellStyle name="標準 3 3 8 2 3 2" xfId="4024" xr:uid="{00000000-0005-0000-0000-0000C80F0000}"/>
    <cellStyle name="標準 3 3 8 2 3 3" xfId="6976" xr:uid="{00000000-0005-0000-0000-0000C90F0000}"/>
    <cellStyle name="標準 3 3 8 2 3_原油高騰等の影響業種" xfId="10218" xr:uid="{80064A14-9790-4570-AB0F-4D5F8E933CA8}"/>
    <cellStyle name="標準 3 3 8 2 4" xfId="1810" xr:uid="{00000000-0005-0000-0000-0000CA0F0000}"/>
    <cellStyle name="標準 3 3 8 2 4 2" xfId="4762" xr:uid="{00000000-0005-0000-0000-0000CB0F0000}"/>
    <cellStyle name="標準 3 3 8 2 4 3" xfId="7714" xr:uid="{00000000-0005-0000-0000-0000CC0F0000}"/>
    <cellStyle name="標準 3 3 8 2 4_原油高騰等の影響業種" xfId="10219" xr:uid="{0CE96338-2405-498D-9438-3EC509F942E7}"/>
    <cellStyle name="標準 3 3 8 2 5" xfId="2548" xr:uid="{00000000-0005-0000-0000-0000CD0F0000}"/>
    <cellStyle name="標準 3 3 8 2 5 2" xfId="5500" xr:uid="{00000000-0005-0000-0000-0000CE0F0000}"/>
    <cellStyle name="標準 3 3 8 2 5 3" xfId="8452" xr:uid="{00000000-0005-0000-0000-0000CF0F0000}"/>
    <cellStyle name="標準 3 3 8 2 5_原油高騰等の影響業種" xfId="10220" xr:uid="{CFC36B84-C4F8-40BF-9E54-92053046141B}"/>
    <cellStyle name="標準 3 3 8 2 6" xfId="3286" xr:uid="{00000000-0005-0000-0000-0000D00F0000}"/>
    <cellStyle name="標準 3 3 8 2 7" xfId="6238" xr:uid="{00000000-0005-0000-0000-0000D10F0000}"/>
    <cellStyle name="標準 3 3 8 2_原油高騰等の影響業種" xfId="10213" xr:uid="{5C9D62D2-8945-4B5C-A150-3FC89DCE6D55}"/>
    <cellStyle name="標準 3 3 8 3" xfId="523" xr:uid="{00000000-0005-0000-0000-0000D20F0000}"/>
    <cellStyle name="標準 3 3 8 3 2" xfId="1261" xr:uid="{00000000-0005-0000-0000-0000D30F0000}"/>
    <cellStyle name="標準 3 3 8 3 2 2" xfId="4213" xr:uid="{00000000-0005-0000-0000-0000D40F0000}"/>
    <cellStyle name="標準 3 3 8 3 2 3" xfId="7165" xr:uid="{00000000-0005-0000-0000-0000D50F0000}"/>
    <cellStyle name="標準 3 3 8 3 2_原油高騰等の影響業種" xfId="10222" xr:uid="{AD707485-B56F-415E-93BD-A9A616EFB682}"/>
    <cellStyle name="標準 3 3 8 3 3" xfId="1999" xr:uid="{00000000-0005-0000-0000-0000D60F0000}"/>
    <cellStyle name="標準 3 3 8 3 3 2" xfId="4951" xr:uid="{00000000-0005-0000-0000-0000D70F0000}"/>
    <cellStyle name="標準 3 3 8 3 3 3" xfId="7903" xr:uid="{00000000-0005-0000-0000-0000D80F0000}"/>
    <cellStyle name="標準 3 3 8 3 3_原油高騰等の影響業種" xfId="10223" xr:uid="{D86F0738-92CE-476A-A5AB-D233CEE553F9}"/>
    <cellStyle name="標準 3 3 8 3 4" xfId="2737" xr:uid="{00000000-0005-0000-0000-0000D90F0000}"/>
    <cellStyle name="標準 3 3 8 3 4 2" xfId="5689" xr:uid="{00000000-0005-0000-0000-0000DA0F0000}"/>
    <cellStyle name="標準 3 3 8 3 4 3" xfId="8641" xr:uid="{00000000-0005-0000-0000-0000DB0F0000}"/>
    <cellStyle name="標準 3 3 8 3 4_原油高騰等の影響業種" xfId="10224" xr:uid="{01323770-F766-40B9-93BE-D216AC986B07}"/>
    <cellStyle name="標準 3 3 8 3 5" xfId="3475" xr:uid="{00000000-0005-0000-0000-0000DC0F0000}"/>
    <cellStyle name="標準 3 3 8 3 6" xfId="6427" xr:uid="{00000000-0005-0000-0000-0000DD0F0000}"/>
    <cellStyle name="標準 3 3 8 3_原油高騰等の影響業種" xfId="10221" xr:uid="{25DE9BC9-B3A6-40BE-8706-EC2A9491077C}"/>
    <cellStyle name="標準 3 3 8 4" xfId="892" xr:uid="{00000000-0005-0000-0000-0000DE0F0000}"/>
    <cellStyle name="標準 3 3 8 4 2" xfId="3844" xr:uid="{00000000-0005-0000-0000-0000DF0F0000}"/>
    <cellStyle name="標準 3 3 8 4 3" xfId="6796" xr:uid="{00000000-0005-0000-0000-0000E00F0000}"/>
    <cellStyle name="標準 3 3 8 4_原油高騰等の影響業種" xfId="10225" xr:uid="{C6F6BFFD-2B27-4FCD-BF44-DBE90E60D3DE}"/>
    <cellStyle name="標準 3 3 8 5" xfId="1630" xr:uid="{00000000-0005-0000-0000-0000E10F0000}"/>
    <cellStyle name="標準 3 3 8 5 2" xfId="4582" xr:uid="{00000000-0005-0000-0000-0000E20F0000}"/>
    <cellStyle name="標準 3 3 8 5 3" xfId="7534" xr:uid="{00000000-0005-0000-0000-0000E30F0000}"/>
    <cellStyle name="標準 3 3 8 5_原油高騰等の影響業種" xfId="10226" xr:uid="{2895815D-34A3-4874-B3A8-D3D2A480BF25}"/>
    <cellStyle name="標準 3 3 8 6" xfId="2368" xr:uid="{00000000-0005-0000-0000-0000E40F0000}"/>
    <cellStyle name="標準 3 3 8 6 2" xfId="5320" xr:uid="{00000000-0005-0000-0000-0000E50F0000}"/>
    <cellStyle name="標準 3 3 8 6 3" xfId="8272" xr:uid="{00000000-0005-0000-0000-0000E60F0000}"/>
    <cellStyle name="標準 3 3 8 6_原油高騰等の影響業種" xfId="10227" xr:uid="{F8D1855F-E786-49CE-95F3-9ACBCD3122C9}"/>
    <cellStyle name="標準 3 3 8 7" xfId="3106" xr:uid="{00000000-0005-0000-0000-0000E70F0000}"/>
    <cellStyle name="標準 3 3 8 8" xfId="6058" xr:uid="{00000000-0005-0000-0000-0000E80F0000}"/>
    <cellStyle name="標準 3 3 8_原油高騰等の影響業種" xfId="10212" xr:uid="{D4852B3C-1378-4492-AD21-8C4D76AD2533}"/>
    <cellStyle name="標準 3 3 9" xfId="195" xr:uid="{00000000-0005-0000-0000-0000E90F0000}"/>
    <cellStyle name="標準 3 3 9 2" xfId="568" xr:uid="{00000000-0005-0000-0000-0000EA0F0000}"/>
    <cellStyle name="標準 3 3 9 2 2" xfId="1306" xr:uid="{00000000-0005-0000-0000-0000EB0F0000}"/>
    <cellStyle name="標準 3 3 9 2 2 2" xfId="4258" xr:uid="{00000000-0005-0000-0000-0000EC0F0000}"/>
    <cellStyle name="標準 3 3 9 2 2 3" xfId="7210" xr:uid="{00000000-0005-0000-0000-0000ED0F0000}"/>
    <cellStyle name="標準 3 3 9 2 2_原油高騰等の影響業種" xfId="10230" xr:uid="{5B720756-D54B-4D71-A2E0-6F63EF5FDE8E}"/>
    <cellStyle name="標準 3 3 9 2 3" xfId="2044" xr:uid="{00000000-0005-0000-0000-0000EE0F0000}"/>
    <cellStyle name="標準 3 3 9 2 3 2" xfId="4996" xr:uid="{00000000-0005-0000-0000-0000EF0F0000}"/>
    <cellStyle name="標準 3 3 9 2 3 3" xfId="7948" xr:uid="{00000000-0005-0000-0000-0000F00F0000}"/>
    <cellStyle name="標準 3 3 9 2 3_原油高騰等の影響業種" xfId="10231" xr:uid="{04A0DD65-2FA2-4FCA-8089-A79E5F6C5A83}"/>
    <cellStyle name="標準 3 3 9 2 4" xfId="2782" xr:uid="{00000000-0005-0000-0000-0000F10F0000}"/>
    <cellStyle name="標準 3 3 9 2 4 2" xfId="5734" xr:uid="{00000000-0005-0000-0000-0000F20F0000}"/>
    <cellStyle name="標準 3 3 9 2 4 3" xfId="8686" xr:uid="{00000000-0005-0000-0000-0000F30F0000}"/>
    <cellStyle name="標準 3 3 9 2 4_原油高騰等の影響業種" xfId="10232" xr:uid="{91F7AA2F-7100-4808-8FC5-F191B6F44E9A}"/>
    <cellStyle name="標準 3 3 9 2 5" xfId="3520" xr:uid="{00000000-0005-0000-0000-0000F40F0000}"/>
    <cellStyle name="標準 3 3 9 2 6" xfId="6472" xr:uid="{00000000-0005-0000-0000-0000F50F0000}"/>
    <cellStyle name="標準 3 3 9 2_原油高騰等の影響業種" xfId="10229" xr:uid="{B0F66D7A-BB5D-4E3B-9A36-3F5E4168680C}"/>
    <cellStyle name="標準 3 3 9 3" xfId="937" xr:uid="{00000000-0005-0000-0000-0000F60F0000}"/>
    <cellStyle name="標準 3 3 9 3 2" xfId="3889" xr:uid="{00000000-0005-0000-0000-0000F70F0000}"/>
    <cellStyle name="標準 3 3 9 3 3" xfId="6841" xr:uid="{00000000-0005-0000-0000-0000F80F0000}"/>
    <cellStyle name="標準 3 3 9 3_原油高騰等の影響業種" xfId="10233" xr:uid="{6EA90B11-1349-4D92-90DD-F680C520B628}"/>
    <cellStyle name="標準 3 3 9 4" xfId="1675" xr:uid="{00000000-0005-0000-0000-0000F90F0000}"/>
    <cellStyle name="標準 3 3 9 4 2" xfId="4627" xr:uid="{00000000-0005-0000-0000-0000FA0F0000}"/>
    <cellStyle name="標準 3 3 9 4 3" xfId="7579" xr:uid="{00000000-0005-0000-0000-0000FB0F0000}"/>
    <cellStyle name="標準 3 3 9 4_原油高騰等の影響業種" xfId="10234" xr:uid="{DC793BD0-324E-478E-9AF6-AB350A0E9F11}"/>
    <cellStyle name="標準 3 3 9 5" xfId="2413" xr:uid="{00000000-0005-0000-0000-0000FC0F0000}"/>
    <cellStyle name="標準 3 3 9 5 2" xfId="5365" xr:uid="{00000000-0005-0000-0000-0000FD0F0000}"/>
    <cellStyle name="標準 3 3 9 5 3" xfId="8317" xr:uid="{00000000-0005-0000-0000-0000FE0F0000}"/>
    <cellStyle name="標準 3 3 9 5_原油高騰等の影響業種" xfId="10235" xr:uid="{7B5D2441-72E1-454E-8E7D-6971996CE14C}"/>
    <cellStyle name="標準 3 3 9 6" xfId="3151" xr:uid="{00000000-0005-0000-0000-0000FF0F0000}"/>
    <cellStyle name="標準 3 3 9 7" xfId="6103" xr:uid="{00000000-0005-0000-0000-000000100000}"/>
    <cellStyle name="標準 3 3 9_原油高騰等の影響業種" xfId="10228" xr:uid="{B7436D81-67A0-4FC9-AB6B-6148CE20BB09}"/>
    <cellStyle name="標準 3 3_原油高騰等の影響業種" xfId="9596" xr:uid="{FA823682-8D88-46C4-BD3A-BBE83DEF3481}"/>
    <cellStyle name="標準 3 4" xfId="17" xr:uid="{00000000-0005-0000-0000-000001100000}"/>
    <cellStyle name="標準 3 4 10" xfId="390" xr:uid="{00000000-0005-0000-0000-000002100000}"/>
    <cellStyle name="標準 3 4 10 2" xfId="1128" xr:uid="{00000000-0005-0000-0000-000003100000}"/>
    <cellStyle name="標準 3 4 10 2 2" xfId="4080" xr:uid="{00000000-0005-0000-0000-000004100000}"/>
    <cellStyle name="標準 3 4 10 2 3" xfId="7032" xr:uid="{00000000-0005-0000-0000-000005100000}"/>
    <cellStyle name="標準 3 4 10 2_原油高騰等の影響業種" xfId="10238" xr:uid="{2C7DBFFE-C76A-4BDD-89BA-48B81B4AB825}"/>
    <cellStyle name="標準 3 4 10 3" xfId="1866" xr:uid="{00000000-0005-0000-0000-000006100000}"/>
    <cellStyle name="標準 3 4 10 3 2" xfId="4818" xr:uid="{00000000-0005-0000-0000-000007100000}"/>
    <cellStyle name="標準 3 4 10 3 3" xfId="7770" xr:uid="{00000000-0005-0000-0000-000008100000}"/>
    <cellStyle name="標準 3 4 10 3_原油高騰等の影響業種" xfId="10239" xr:uid="{F176139D-1858-4A64-AE03-EAC3F0BD9A7F}"/>
    <cellStyle name="標準 3 4 10 4" xfId="2604" xr:uid="{00000000-0005-0000-0000-000009100000}"/>
    <cellStyle name="標準 3 4 10 4 2" xfId="5556" xr:uid="{00000000-0005-0000-0000-00000A100000}"/>
    <cellStyle name="標準 3 4 10 4 3" xfId="8508" xr:uid="{00000000-0005-0000-0000-00000B100000}"/>
    <cellStyle name="標準 3 4 10 4_原油高騰等の影響業種" xfId="10240" xr:uid="{8B9884F8-CC47-462B-B1A1-4417B2F4F87D}"/>
    <cellStyle name="標準 3 4 10 5" xfId="3342" xr:uid="{00000000-0005-0000-0000-00000C100000}"/>
    <cellStyle name="標準 3 4 10 6" xfId="6294" xr:uid="{00000000-0005-0000-0000-00000D100000}"/>
    <cellStyle name="標準 3 4 10_原油高騰等の影響業種" xfId="10237" xr:uid="{0FA82540-C61A-48FC-91BB-6FE88E2EF9E5}"/>
    <cellStyle name="標準 3 4 11" xfId="759" xr:uid="{00000000-0005-0000-0000-00000E100000}"/>
    <cellStyle name="標準 3 4 11 2" xfId="3711" xr:uid="{00000000-0005-0000-0000-00000F100000}"/>
    <cellStyle name="標準 3 4 11 3" xfId="6663" xr:uid="{00000000-0005-0000-0000-000010100000}"/>
    <cellStyle name="標準 3 4 11_原油高騰等の影響業種" xfId="10241" xr:uid="{E2CD119E-3E27-4CF2-84DE-5DADBF9BEE68}"/>
    <cellStyle name="標準 3 4 12" xfId="1497" xr:uid="{00000000-0005-0000-0000-000011100000}"/>
    <cellStyle name="標準 3 4 12 2" xfId="4449" xr:uid="{00000000-0005-0000-0000-000012100000}"/>
    <cellStyle name="標準 3 4 12 3" xfId="7401" xr:uid="{00000000-0005-0000-0000-000013100000}"/>
    <cellStyle name="標準 3 4 12_原油高騰等の影響業種" xfId="10242" xr:uid="{4D3EAE3A-2184-4B02-B960-09E27D190184}"/>
    <cellStyle name="標準 3 4 13" xfId="2235" xr:uid="{00000000-0005-0000-0000-000014100000}"/>
    <cellStyle name="標準 3 4 13 2" xfId="5187" xr:uid="{00000000-0005-0000-0000-000015100000}"/>
    <cellStyle name="標準 3 4 13 3" xfId="8139" xr:uid="{00000000-0005-0000-0000-000016100000}"/>
    <cellStyle name="標準 3 4 13_原油高騰等の影響業種" xfId="10243" xr:uid="{C7B5C217-6267-43C3-BBA1-8F0DA58B8C80}"/>
    <cellStyle name="標準 3 4 14" xfId="2973" xr:uid="{00000000-0005-0000-0000-000017100000}"/>
    <cellStyle name="標準 3 4 15" xfId="5925" xr:uid="{00000000-0005-0000-0000-000018100000}"/>
    <cellStyle name="標準 3 4 2" xfId="18" xr:uid="{00000000-0005-0000-0000-000019100000}"/>
    <cellStyle name="標準 3 4 2 10" xfId="760" xr:uid="{00000000-0005-0000-0000-00001A100000}"/>
    <cellStyle name="標準 3 4 2 10 2" xfId="3712" xr:uid="{00000000-0005-0000-0000-00001B100000}"/>
    <cellStyle name="標準 3 4 2 10 3" xfId="6664" xr:uid="{00000000-0005-0000-0000-00001C100000}"/>
    <cellStyle name="標準 3 4 2 10_原油高騰等の影響業種" xfId="10245" xr:uid="{B2665666-6D94-4817-8E13-424BB7BB8AF2}"/>
    <cellStyle name="標準 3 4 2 11" xfId="1498" xr:uid="{00000000-0005-0000-0000-00001D100000}"/>
    <cellStyle name="標準 3 4 2 11 2" xfId="4450" xr:uid="{00000000-0005-0000-0000-00001E100000}"/>
    <cellStyle name="標準 3 4 2 11 3" xfId="7402" xr:uid="{00000000-0005-0000-0000-00001F100000}"/>
    <cellStyle name="標準 3 4 2 11_原油高騰等の影響業種" xfId="10246" xr:uid="{2902C6A3-2874-490C-9CEC-9E134C0DC141}"/>
    <cellStyle name="標準 3 4 2 12" xfId="2236" xr:uid="{00000000-0005-0000-0000-000020100000}"/>
    <cellStyle name="標準 3 4 2 12 2" xfId="5188" xr:uid="{00000000-0005-0000-0000-000021100000}"/>
    <cellStyle name="標準 3 4 2 12 3" xfId="8140" xr:uid="{00000000-0005-0000-0000-000022100000}"/>
    <cellStyle name="標準 3 4 2 12_原油高騰等の影響業種" xfId="10247" xr:uid="{023999B3-D0BC-440E-B827-1E5B86CAA901}"/>
    <cellStyle name="標準 3 4 2 13" xfId="2974" xr:uid="{00000000-0005-0000-0000-000023100000}"/>
    <cellStyle name="標準 3 4 2 14" xfId="5926" xr:uid="{00000000-0005-0000-0000-000024100000}"/>
    <cellStyle name="標準 3 4 2 2" xfId="27" xr:uid="{00000000-0005-0000-0000-000025100000}"/>
    <cellStyle name="標準 3 4 2 2 10" xfId="2245" xr:uid="{00000000-0005-0000-0000-000026100000}"/>
    <cellStyle name="標準 3 4 2 2 10 2" xfId="5197" xr:uid="{00000000-0005-0000-0000-000027100000}"/>
    <cellStyle name="標準 3 4 2 2 10 3" xfId="8149" xr:uid="{00000000-0005-0000-0000-000028100000}"/>
    <cellStyle name="標準 3 4 2 2 10_原油高騰等の影響業種" xfId="10249" xr:uid="{0619D6C4-06E2-4F9C-90E3-2B02995E55F3}"/>
    <cellStyle name="標準 3 4 2 2 11" xfId="2983" xr:uid="{00000000-0005-0000-0000-000029100000}"/>
    <cellStyle name="標準 3 4 2 2 12" xfId="5935" xr:uid="{00000000-0005-0000-0000-00002A100000}"/>
    <cellStyle name="標準 3 4 2 2 2" xfId="45" xr:uid="{00000000-0005-0000-0000-00002B100000}"/>
    <cellStyle name="標準 3 4 2 2 2 10" xfId="3001" xr:uid="{00000000-0005-0000-0000-00002C100000}"/>
    <cellStyle name="標準 3 4 2 2 2 11" xfId="5953" xr:uid="{00000000-0005-0000-0000-00002D100000}"/>
    <cellStyle name="標準 3 4 2 2 2 2" xfId="90" xr:uid="{00000000-0005-0000-0000-00002E100000}"/>
    <cellStyle name="標準 3 4 2 2 2 2 2" xfId="270" xr:uid="{00000000-0005-0000-0000-00002F100000}"/>
    <cellStyle name="標準 3 4 2 2 2 2 2 2" xfId="643" xr:uid="{00000000-0005-0000-0000-000030100000}"/>
    <cellStyle name="標準 3 4 2 2 2 2 2 2 2" xfId="1381" xr:uid="{00000000-0005-0000-0000-000031100000}"/>
    <cellStyle name="標準 3 4 2 2 2 2 2 2 2 2" xfId="4333" xr:uid="{00000000-0005-0000-0000-000032100000}"/>
    <cellStyle name="標準 3 4 2 2 2 2 2 2 2 3" xfId="7285" xr:uid="{00000000-0005-0000-0000-000033100000}"/>
    <cellStyle name="標準 3 4 2 2 2 2 2 2 2_原油高騰等の影響業種" xfId="10254" xr:uid="{19629F16-FBCC-47C2-B492-F152156F2A1B}"/>
    <cellStyle name="標準 3 4 2 2 2 2 2 2 3" xfId="2119" xr:uid="{00000000-0005-0000-0000-000034100000}"/>
    <cellStyle name="標準 3 4 2 2 2 2 2 2 3 2" xfId="5071" xr:uid="{00000000-0005-0000-0000-000035100000}"/>
    <cellStyle name="標準 3 4 2 2 2 2 2 2 3 3" xfId="8023" xr:uid="{00000000-0005-0000-0000-000036100000}"/>
    <cellStyle name="標準 3 4 2 2 2 2 2 2 3_原油高騰等の影響業種" xfId="10255" xr:uid="{64A02A52-7D02-415C-BEAD-66A40BE51A6F}"/>
    <cellStyle name="標準 3 4 2 2 2 2 2 2 4" xfId="2857" xr:uid="{00000000-0005-0000-0000-000037100000}"/>
    <cellStyle name="標準 3 4 2 2 2 2 2 2 4 2" xfId="5809" xr:uid="{00000000-0005-0000-0000-000038100000}"/>
    <cellStyle name="標準 3 4 2 2 2 2 2 2 4 3" xfId="8761" xr:uid="{00000000-0005-0000-0000-000039100000}"/>
    <cellStyle name="標準 3 4 2 2 2 2 2 2 4_原油高騰等の影響業種" xfId="10256" xr:uid="{95E289E6-ECE4-44F3-8C9C-60618692FC17}"/>
    <cellStyle name="標準 3 4 2 2 2 2 2 2 5" xfId="3595" xr:uid="{00000000-0005-0000-0000-00003A100000}"/>
    <cellStyle name="標準 3 4 2 2 2 2 2 2 6" xfId="6547" xr:uid="{00000000-0005-0000-0000-00003B100000}"/>
    <cellStyle name="標準 3 4 2 2 2 2 2 2_原油高騰等の影響業種" xfId="10253" xr:uid="{E4E089C3-EF99-4C3B-9734-5FD4723253D8}"/>
    <cellStyle name="標準 3 4 2 2 2 2 2 3" xfId="1012" xr:uid="{00000000-0005-0000-0000-00003C100000}"/>
    <cellStyle name="標準 3 4 2 2 2 2 2 3 2" xfId="3964" xr:uid="{00000000-0005-0000-0000-00003D100000}"/>
    <cellStyle name="標準 3 4 2 2 2 2 2 3 3" xfId="6916" xr:uid="{00000000-0005-0000-0000-00003E100000}"/>
    <cellStyle name="標準 3 4 2 2 2 2 2 3_原油高騰等の影響業種" xfId="10257" xr:uid="{AD2CCC7A-EDA7-4C8C-8D45-B18E5DA15832}"/>
    <cellStyle name="標準 3 4 2 2 2 2 2 4" xfId="1750" xr:uid="{00000000-0005-0000-0000-00003F100000}"/>
    <cellStyle name="標準 3 4 2 2 2 2 2 4 2" xfId="4702" xr:uid="{00000000-0005-0000-0000-000040100000}"/>
    <cellStyle name="標準 3 4 2 2 2 2 2 4 3" xfId="7654" xr:uid="{00000000-0005-0000-0000-000041100000}"/>
    <cellStyle name="標準 3 4 2 2 2 2 2 4_原油高騰等の影響業種" xfId="10258" xr:uid="{6E327E75-056C-43AA-9C90-3925A6EB4E4B}"/>
    <cellStyle name="標準 3 4 2 2 2 2 2 5" xfId="2488" xr:uid="{00000000-0005-0000-0000-000042100000}"/>
    <cellStyle name="標準 3 4 2 2 2 2 2 5 2" xfId="5440" xr:uid="{00000000-0005-0000-0000-000043100000}"/>
    <cellStyle name="標準 3 4 2 2 2 2 2 5 3" xfId="8392" xr:uid="{00000000-0005-0000-0000-000044100000}"/>
    <cellStyle name="標準 3 4 2 2 2 2 2 5_原油高騰等の影響業種" xfId="10259" xr:uid="{B344B0AC-A7DD-4EE9-A7CD-B1248A555824}"/>
    <cellStyle name="標準 3 4 2 2 2 2 2 6" xfId="3226" xr:uid="{00000000-0005-0000-0000-000045100000}"/>
    <cellStyle name="標準 3 4 2 2 2 2 2 7" xfId="6178" xr:uid="{00000000-0005-0000-0000-000046100000}"/>
    <cellStyle name="標準 3 4 2 2 2 2 2_原油高騰等の影響業種" xfId="10252" xr:uid="{CEEFF586-1197-4261-AD60-DE3BEC0C436A}"/>
    <cellStyle name="標準 3 4 2 2 2 2 3" xfId="463" xr:uid="{00000000-0005-0000-0000-000047100000}"/>
    <cellStyle name="標準 3 4 2 2 2 2 3 2" xfId="1201" xr:uid="{00000000-0005-0000-0000-000048100000}"/>
    <cellStyle name="標準 3 4 2 2 2 2 3 2 2" xfId="4153" xr:uid="{00000000-0005-0000-0000-000049100000}"/>
    <cellStyle name="標準 3 4 2 2 2 2 3 2 3" xfId="7105" xr:uid="{00000000-0005-0000-0000-00004A100000}"/>
    <cellStyle name="標準 3 4 2 2 2 2 3 2_原油高騰等の影響業種" xfId="10261" xr:uid="{BB77F699-1C62-43C2-A5A4-0D00E70478DB}"/>
    <cellStyle name="標準 3 4 2 2 2 2 3 3" xfId="1939" xr:uid="{00000000-0005-0000-0000-00004B100000}"/>
    <cellStyle name="標準 3 4 2 2 2 2 3 3 2" xfId="4891" xr:uid="{00000000-0005-0000-0000-00004C100000}"/>
    <cellStyle name="標準 3 4 2 2 2 2 3 3 3" xfId="7843" xr:uid="{00000000-0005-0000-0000-00004D100000}"/>
    <cellStyle name="標準 3 4 2 2 2 2 3 3_原油高騰等の影響業種" xfId="10262" xr:uid="{09BF6EF3-E8F9-4EB9-B729-C09894D4BBCB}"/>
    <cellStyle name="標準 3 4 2 2 2 2 3 4" xfId="2677" xr:uid="{00000000-0005-0000-0000-00004E100000}"/>
    <cellStyle name="標準 3 4 2 2 2 2 3 4 2" xfId="5629" xr:uid="{00000000-0005-0000-0000-00004F100000}"/>
    <cellStyle name="標準 3 4 2 2 2 2 3 4 3" xfId="8581" xr:uid="{00000000-0005-0000-0000-000050100000}"/>
    <cellStyle name="標準 3 4 2 2 2 2 3 4_原油高騰等の影響業種" xfId="10263" xr:uid="{07EAA04F-6C13-4306-9808-2DB94EEBB29F}"/>
    <cellStyle name="標準 3 4 2 2 2 2 3 5" xfId="3415" xr:uid="{00000000-0005-0000-0000-000051100000}"/>
    <cellStyle name="標準 3 4 2 2 2 2 3 6" xfId="6367" xr:uid="{00000000-0005-0000-0000-000052100000}"/>
    <cellStyle name="標準 3 4 2 2 2 2 3_原油高騰等の影響業種" xfId="10260" xr:uid="{A0EA39E5-F543-45AD-BA29-44AA6ABFA1F9}"/>
    <cellStyle name="標準 3 4 2 2 2 2 4" xfId="832" xr:uid="{00000000-0005-0000-0000-000053100000}"/>
    <cellStyle name="標準 3 4 2 2 2 2 4 2" xfId="3784" xr:uid="{00000000-0005-0000-0000-000054100000}"/>
    <cellStyle name="標準 3 4 2 2 2 2 4 3" xfId="6736" xr:uid="{00000000-0005-0000-0000-000055100000}"/>
    <cellStyle name="標準 3 4 2 2 2 2 4_原油高騰等の影響業種" xfId="10264" xr:uid="{7524E58B-6E94-4C24-8230-DDEA2EE901DF}"/>
    <cellStyle name="標準 3 4 2 2 2 2 5" xfId="1570" xr:uid="{00000000-0005-0000-0000-000056100000}"/>
    <cellStyle name="標準 3 4 2 2 2 2 5 2" xfId="4522" xr:uid="{00000000-0005-0000-0000-000057100000}"/>
    <cellStyle name="標準 3 4 2 2 2 2 5 3" xfId="7474" xr:uid="{00000000-0005-0000-0000-000058100000}"/>
    <cellStyle name="標準 3 4 2 2 2 2 5_原油高騰等の影響業種" xfId="10265" xr:uid="{DB1514F5-9FA1-43F9-90E1-FE69634AA0DB}"/>
    <cellStyle name="標準 3 4 2 2 2 2 6" xfId="2308" xr:uid="{00000000-0005-0000-0000-000059100000}"/>
    <cellStyle name="標準 3 4 2 2 2 2 6 2" xfId="5260" xr:uid="{00000000-0005-0000-0000-00005A100000}"/>
    <cellStyle name="標準 3 4 2 2 2 2 6 3" xfId="8212" xr:uid="{00000000-0005-0000-0000-00005B100000}"/>
    <cellStyle name="標準 3 4 2 2 2 2 6_原油高騰等の影響業種" xfId="10266" xr:uid="{CEA34401-8023-4E5E-BC13-749566F04F2B}"/>
    <cellStyle name="標準 3 4 2 2 2 2 7" xfId="3046" xr:uid="{00000000-0005-0000-0000-00005C100000}"/>
    <cellStyle name="標準 3 4 2 2 2 2 8" xfId="5998" xr:uid="{00000000-0005-0000-0000-00005D100000}"/>
    <cellStyle name="標準 3 4 2 2 2 2_原油高騰等の影響業種" xfId="10251" xr:uid="{D353DA4D-D9CE-4FDC-9B7A-12F8C72C2589}"/>
    <cellStyle name="標準 3 4 2 2 2 3" xfId="135" xr:uid="{00000000-0005-0000-0000-00005E100000}"/>
    <cellStyle name="標準 3 4 2 2 2 3 2" xfId="315" xr:uid="{00000000-0005-0000-0000-00005F100000}"/>
    <cellStyle name="標準 3 4 2 2 2 3 2 2" xfId="688" xr:uid="{00000000-0005-0000-0000-000060100000}"/>
    <cellStyle name="標準 3 4 2 2 2 3 2 2 2" xfId="1426" xr:uid="{00000000-0005-0000-0000-000061100000}"/>
    <cellStyle name="標準 3 4 2 2 2 3 2 2 2 2" xfId="4378" xr:uid="{00000000-0005-0000-0000-000062100000}"/>
    <cellStyle name="標準 3 4 2 2 2 3 2 2 2 3" xfId="7330" xr:uid="{00000000-0005-0000-0000-000063100000}"/>
    <cellStyle name="標準 3 4 2 2 2 3 2 2 2_原油高騰等の影響業種" xfId="10270" xr:uid="{FAFEA1AA-272E-43CD-A70C-7C92684A59E9}"/>
    <cellStyle name="標準 3 4 2 2 2 3 2 2 3" xfId="2164" xr:uid="{00000000-0005-0000-0000-000064100000}"/>
    <cellStyle name="標準 3 4 2 2 2 3 2 2 3 2" xfId="5116" xr:uid="{00000000-0005-0000-0000-000065100000}"/>
    <cellStyle name="標準 3 4 2 2 2 3 2 2 3 3" xfId="8068" xr:uid="{00000000-0005-0000-0000-000066100000}"/>
    <cellStyle name="標準 3 4 2 2 2 3 2 2 3_原油高騰等の影響業種" xfId="10271" xr:uid="{228CD160-9954-4059-A74D-D13A0CBADAF6}"/>
    <cellStyle name="標準 3 4 2 2 2 3 2 2 4" xfId="2902" xr:uid="{00000000-0005-0000-0000-000067100000}"/>
    <cellStyle name="標準 3 4 2 2 2 3 2 2 4 2" xfId="5854" xr:uid="{00000000-0005-0000-0000-000068100000}"/>
    <cellStyle name="標準 3 4 2 2 2 3 2 2 4 3" xfId="8806" xr:uid="{00000000-0005-0000-0000-000069100000}"/>
    <cellStyle name="標準 3 4 2 2 2 3 2 2 4_原油高騰等の影響業種" xfId="10272" xr:uid="{4AFFE2AF-1908-421F-80B9-B37A02DCFF6E}"/>
    <cellStyle name="標準 3 4 2 2 2 3 2 2 5" xfId="3640" xr:uid="{00000000-0005-0000-0000-00006A100000}"/>
    <cellStyle name="標準 3 4 2 2 2 3 2 2 6" xfId="6592" xr:uid="{00000000-0005-0000-0000-00006B100000}"/>
    <cellStyle name="標準 3 4 2 2 2 3 2 2_原油高騰等の影響業種" xfId="10269" xr:uid="{9C384ABE-46C9-45B7-8B35-81DB41AA86C2}"/>
    <cellStyle name="標準 3 4 2 2 2 3 2 3" xfId="1057" xr:uid="{00000000-0005-0000-0000-00006C100000}"/>
    <cellStyle name="標準 3 4 2 2 2 3 2 3 2" xfId="4009" xr:uid="{00000000-0005-0000-0000-00006D100000}"/>
    <cellStyle name="標準 3 4 2 2 2 3 2 3 3" xfId="6961" xr:uid="{00000000-0005-0000-0000-00006E100000}"/>
    <cellStyle name="標準 3 4 2 2 2 3 2 3_原油高騰等の影響業種" xfId="10273" xr:uid="{7CCD023C-AAA2-4755-A808-BB93A670BA81}"/>
    <cellStyle name="標準 3 4 2 2 2 3 2 4" xfId="1795" xr:uid="{00000000-0005-0000-0000-00006F100000}"/>
    <cellStyle name="標準 3 4 2 2 2 3 2 4 2" xfId="4747" xr:uid="{00000000-0005-0000-0000-000070100000}"/>
    <cellStyle name="標準 3 4 2 2 2 3 2 4 3" xfId="7699" xr:uid="{00000000-0005-0000-0000-000071100000}"/>
    <cellStyle name="標準 3 4 2 2 2 3 2 4_原油高騰等の影響業種" xfId="10274" xr:uid="{DC37C35F-7371-4313-AEF0-2A99E6635E34}"/>
    <cellStyle name="標準 3 4 2 2 2 3 2 5" xfId="2533" xr:uid="{00000000-0005-0000-0000-000072100000}"/>
    <cellStyle name="標準 3 4 2 2 2 3 2 5 2" xfId="5485" xr:uid="{00000000-0005-0000-0000-000073100000}"/>
    <cellStyle name="標準 3 4 2 2 2 3 2 5 3" xfId="8437" xr:uid="{00000000-0005-0000-0000-000074100000}"/>
    <cellStyle name="標準 3 4 2 2 2 3 2 5_原油高騰等の影響業種" xfId="10275" xr:uid="{D0C92A0F-692E-4204-B40C-6720A0233DF8}"/>
    <cellStyle name="標準 3 4 2 2 2 3 2 6" xfId="3271" xr:uid="{00000000-0005-0000-0000-000075100000}"/>
    <cellStyle name="標準 3 4 2 2 2 3 2 7" xfId="6223" xr:uid="{00000000-0005-0000-0000-000076100000}"/>
    <cellStyle name="標準 3 4 2 2 2 3 2_原油高騰等の影響業種" xfId="10268" xr:uid="{78AD76BA-3DA0-4426-9092-3F26D7763DA9}"/>
    <cellStyle name="標準 3 4 2 2 2 3 3" xfId="508" xr:uid="{00000000-0005-0000-0000-000077100000}"/>
    <cellStyle name="標準 3 4 2 2 2 3 3 2" xfId="1246" xr:uid="{00000000-0005-0000-0000-000078100000}"/>
    <cellStyle name="標準 3 4 2 2 2 3 3 2 2" xfId="4198" xr:uid="{00000000-0005-0000-0000-000079100000}"/>
    <cellStyle name="標準 3 4 2 2 2 3 3 2 3" xfId="7150" xr:uid="{00000000-0005-0000-0000-00007A100000}"/>
    <cellStyle name="標準 3 4 2 2 2 3 3 2_原油高騰等の影響業種" xfId="10277" xr:uid="{E1AD680C-4C47-4B38-964A-99D800AAB4B5}"/>
    <cellStyle name="標準 3 4 2 2 2 3 3 3" xfId="1984" xr:uid="{00000000-0005-0000-0000-00007B100000}"/>
    <cellStyle name="標準 3 4 2 2 2 3 3 3 2" xfId="4936" xr:uid="{00000000-0005-0000-0000-00007C100000}"/>
    <cellStyle name="標準 3 4 2 2 2 3 3 3 3" xfId="7888" xr:uid="{00000000-0005-0000-0000-00007D100000}"/>
    <cellStyle name="標準 3 4 2 2 2 3 3 3_原油高騰等の影響業種" xfId="10278" xr:uid="{C54D8DB3-3D21-4203-B4CE-62083153819A}"/>
    <cellStyle name="標準 3 4 2 2 2 3 3 4" xfId="2722" xr:uid="{00000000-0005-0000-0000-00007E100000}"/>
    <cellStyle name="標準 3 4 2 2 2 3 3 4 2" xfId="5674" xr:uid="{00000000-0005-0000-0000-00007F100000}"/>
    <cellStyle name="標準 3 4 2 2 2 3 3 4 3" xfId="8626" xr:uid="{00000000-0005-0000-0000-000080100000}"/>
    <cellStyle name="標準 3 4 2 2 2 3 3 4_原油高騰等の影響業種" xfId="10279" xr:uid="{60BCC1CD-4A79-4A74-9945-B01FB6C9AEE9}"/>
    <cellStyle name="標準 3 4 2 2 2 3 3 5" xfId="3460" xr:uid="{00000000-0005-0000-0000-000081100000}"/>
    <cellStyle name="標準 3 4 2 2 2 3 3 6" xfId="6412" xr:uid="{00000000-0005-0000-0000-000082100000}"/>
    <cellStyle name="標準 3 4 2 2 2 3 3_原油高騰等の影響業種" xfId="10276" xr:uid="{186D256B-5430-41BA-AB11-DBB2167FF407}"/>
    <cellStyle name="標準 3 4 2 2 2 3 4" xfId="877" xr:uid="{00000000-0005-0000-0000-000083100000}"/>
    <cellStyle name="標準 3 4 2 2 2 3 4 2" xfId="3829" xr:uid="{00000000-0005-0000-0000-000084100000}"/>
    <cellStyle name="標準 3 4 2 2 2 3 4 3" xfId="6781" xr:uid="{00000000-0005-0000-0000-000085100000}"/>
    <cellStyle name="標準 3 4 2 2 2 3 4_原油高騰等の影響業種" xfId="10280" xr:uid="{5D5A7898-100C-4AF1-BBB3-28CA8F226FF4}"/>
    <cellStyle name="標準 3 4 2 2 2 3 5" xfId="1615" xr:uid="{00000000-0005-0000-0000-000086100000}"/>
    <cellStyle name="標準 3 4 2 2 2 3 5 2" xfId="4567" xr:uid="{00000000-0005-0000-0000-000087100000}"/>
    <cellStyle name="標準 3 4 2 2 2 3 5 3" xfId="7519" xr:uid="{00000000-0005-0000-0000-000088100000}"/>
    <cellStyle name="標準 3 4 2 2 2 3 5_原油高騰等の影響業種" xfId="10281" xr:uid="{BC202F76-25DA-465F-8AF2-9B39CF742E57}"/>
    <cellStyle name="標準 3 4 2 2 2 3 6" xfId="2353" xr:uid="{00000000-0005-0000-0000-000089100000}"/>
    <cellStyle name="標準 3 4 2 2 2 3 6 2" xfId="5305" xr:uid="{00000000-0005-0000-0000-00008A100000}"/>
    <cellStyle name="標準 3 4 2 2 2 3 6 3" xfId="8257" xr:uid="{00000000-0005-0000-0000-00008B100000}"/>
    <cellStyle name="標準 3 4 2 2 2 3 6_原油高騰等の影響業種" xfId="10282" xr:uid="{159544B8-94D4-4ED1-9C15-6A59C825ADBD}"/>
    <cellStyle name="標準 3 4 2 2 2 3 7" xfId="3091" xr:uid="{00000000-0005-0000-0000-00008C100000}"/>
    <cellStyle name="標準 3 4 2 2 2 3 8" xfId="6043" xr:uid="{00000000-0005-0000-0000-00008D100000}"/>
    <cellStyle name="標準 3 4 2 2 2 3_原油高騰等の影響業種" xfId="10267" xr:uid="{770B2EB1-F69C-4E2E-944A-9F7E959CD20A}"/>
    <cellStyle name="標準 3 4 2 2 2 4" xfId="180" xr:uid="{00000000-0005-0000-0000-00008E100000}"/>
    <cellStyle name="標準 3 4 2 2 2 4 2" xfId="360" xr:uid="{00000000-0005-0000-0000-00008F100000}"/>
    <cellStyle name="標準 3 4 2 2 2 4 2 2" xfId="733" xr:uid="{00000000-0005-0000-0000-000090100000}"/>
    <cellStyle name="標準 3 4 2 2 2 4 2 2 2" xfId="1471" xr:uid="{00000000-0005-0000-0000-000091100000}"/>
    <cellStyle name="標準 3 4 2 2 2 4 2 2 2 2" xfId="4423" xr:uid="{00000000-0005-0000-0000-000092100000}"/>
    <cellStyle name="標準 3 4 2 2 2 4 2 2 2 3" xfId="7375" xr:uid="{00000000-0005-0000-0000-000093100000}"/>
    <cellStyle name="標準 3 4 2 2 2 4 2 2 2_原油高騰等の影響業種" xfId="10286" xr:uid="{35C0D937-7266-40B5-A638-B3B5BDBA0F0F}"/>
    <cellStyle name="標準 3 4 2 2 2 4 2 2 3" xfId="2209" xr:uid="{00000000-0005-0000-0000-000094100000}"/>
    <cellStyle name="標準 3 4 2 2 2 4 2 2 3 2" xfId="5161" xr:uid="{00000000-0005-0000-0000-000095100000}"/>
    <cellStyle name="標準 3 4 2 2 2 4 2 2 3 3" xfId="8113" xr:uid="{00000000-0005-0000-0000-000096100000}"/>
    <cellStyle name="標準 3 4 2 2 2 4 2 2 3_原油高騰等の影響業種" xfId="10287" xr:uid="{80AC6A9F-F78E-476E-B80F-44714DAF32C7}"/>
    <cellStyle name="標準 3 4 2 2 2 4 2 2 4" xfId="2947" xr:uid="{00000000-0005-0000-0000-000097100000}"/>
    <cellStyle name="標準 3 4 2 2 2 4 2 2 4 2" xfId="5899" xr:uid="{00000000-0005-0000-0000-000098100000}"/>
    <cellStyle name="標準 3 4 2 2 2 4 2 2 4 3" xfId="8851" xr:uid="{00000000-0005-0000-0000-000099100000}"/>
    <cellStyle name="標準 3 4 2 2 2 4 2 2 4_原油高騰等の影響業種" xfId="10288" xr:uid="{8A0B5C23-EE0A-497B-BF1D-7D904F0C7BBB}"/>
    <cellStyle name="標準 3 4 2 2 2 4 2 2 5" xfId="3685" xr:uid="{00000000-0005-0000-0000-00009A100000}"/>
    <cellStyle name="標準 3 4 2 2 2 4 2 2 6" xfId="6637" xr:uid="{00000000-0005-0000-0000-00009B100000}"/>
    <cellStyle name="標準 3 4 2 2 2 4 2 2_原油高騰等の影響業種" xfId="10285" xr:uid="{F01C3CCE-2C25-4C14-AD75-F861644AED3B}"/>
    <cellStyle name="標準 3 4 2 2 2 4 2 3" xfId="1102" xr:uid="{00000000-0005-0000-0000-00009C100000}"/>
    <cellStyle name="標準 3 4 2 2 2 4 2 3 2" xfId="4054" xr:uid="{00000000-0005-0000-0000-00009D100000}"/>
    <cellStyle name="標準 3 4 2 2 2 4 2 3 3" xfId="7006" xr:uid="{00000000-0005-0000-0000-00009E100000}"/>
    <cellStyle name="標準 3 4 2 2 2 4 2 3_原油高騰等の影響業種" xfId="10289" xr:uid="{ACC0EEFC-17BE-4FC2-A590-BE39FC5BA4C8}"/>
    <cellStyle name="標準 3 4 2 2 2 4 2 4" xfId="1840" xr:uid="{00000000-0005-0000-0000-00009F100000}"/>
    <cellStyle name="標準 3 4 2 2 2 4 2 4 2" xfId="4792" xr:uid="{00000000-0005-0000-0000-0000A0100000}"/>
    <cellStyle name="標準 3 4 2 2 2 4 2 4 3" xfId="7744" xr:uid="{00000000-0005-0000-0000-0000A1100000}"/>
    <cellStyle name="標準 3 4 2 2 2 4 2 4_原油高騰等の影響業種" xfId="10290" xr:uid="{BD7A60D9-017C-4CB7-8762-A1A2E99F95E0}"/>
    <cellStyle name="標準 3 4 2 2 2 4 2 5" xfId="2578" xr:uid="{00000000-0005-0000-0000-0000A2100000}"/>
    <cellStyle name="標準 3 4 2 2 2 4 2 5 2" xfId="5530" xr:uid="{00000000-0005-0000-0000-0000A3100000}"/>
    <cellStyle name="標準 3 4 2 2 2 4 2 5 3" xfId="8482" xr:uid="{00000000-0005-0000-0000-0000A4100000}"/>
    <cellStyle name="標準 3 4 2 2 2 4 2 5_原油高騰等の影響業種" xfId="10291" xr:uid="{8928DDBC-CC3E-4902-A324-0025B1380B22}"/>
    <cellStyle name="標準 3 4 2 2 2 4 2 6" xfId="3316" xr:uid="{00000000-0005-0000-0000-0000A5100000}"/>
    <cellStyle name="標準 3 4 2 2 2 4 2 7" xfId="6268" xr:uid="{00000000-0005-0000-0000-0000A6100000}"/>
    <cellStyle name="標準 3 4 2 2 2 4 2_原油高騰等の影響業種" xfId="10284" xr:uid="{268D0E1F-09F0-42CB-907C-9C810C0B5A5D}"/>
    <cellStyle name="標準 3 4 2 2 2 4 3" xfId="553" xr:uid="{00000000-0005-0000-0000-0000A7100000}"/>
    <cellStyle name="標準 3 4 2 2 2 4 3 2" xfId="1291" xr:uid="{00000000-0005-0000-0000-0000A8100000}"/>
    <cellStyle name="標準 3 4 2 2 2 4 3 2 2" xfId="4243" xr:uid="{00000000-0005-0000-0000-0000A9100000}"/>
    <cellStyle name="標準 3 4 2 2 2 4 3 2 3" xfId="7195" xr:uid="{00000000-0005-0000-0000-0000AA100000}"/>
    <cellStyle name="標準 3 4 2 2 2 4 3 2_原油高騰等の影響業種" xfId="10293" xr:uid="{0D1A4958-7245-46B7-A3D5-DBCEA1995FC7}"/>
    <cellStyle name="標準 3 4 2 2 2 4 3 3" xfId="2029" xr:uid="{00000000-0005-0000-0000-0000AB100000}"/>
    <cellStyle name="標準 3 4 2 2 2 4 3 3 2" xfId="4981" xr:uid="{00000000-0005-0000-0000-0000AC100000}"/>
    <cellStyle name="標準 3 4 2 2 2 4 3 3 3" xfId="7933" xr:uid="{00000000-0005-0000-0000-0000AD100000}"/>
    <cellStyle name="標準 3 4 2 2 2 4 3 3_原油高騰等の影響業種" xfId="10294" xr:uid="{D1CA53EB-A37B-4BFB-B9FB-C130F33BDF03}"/>
    <cellStyle name="標準 3 4 2 2 2 4 3 4" xfId="2767" xr:uid="{00000000-0005-0000-0000-0000AE100000}"/>
    <cellStyle name="標準 3 4 2 2 2 4 3 4 2" xfId="5719" xr:uid="{00000000-0005-0000-0000-0000AF100000}"/>
    <cellStyle name="標準 3 4 2 2 2 4 3 4 3" xfId="8671" xr:uid="{00000000-0005-0000-0000-0000B0100000}"/>
    <cellStyle name="標準 3 4 2 2 2 4 3 4_原油高騰等の影響業種" xfId="10295" xr:uid="{1863647A-96DD-454D-8E3A-1439EB327D92}"/>
    <cellStyle name="標準 3 4 2 2 2 4 3 5" xfId="3505" xr:uid="{00000000-0005-0000-0000-0000B1100000}"/>
    <cellStyle name="標準 3 4 2 2 2 4 3 6" xfId="6457" xr:uid="{00000000-0005-0000-0000-0000B2100000}"/>
    <cellStyle name="標準 3 4 2 2 2 4 3_原油高騰等の影響業種" xfId="10292" xr:uid="{AA5938C5-C1DA-4CF8-9735-F2F6BDE30498}"/>
    <cellStyle name="標準 3 4 2 2 2 4 4" xfId="922" xr:uid="{00000000-0005-0000-0000-0000B3100000}"/>
    <cellStyle name="標準 3 4 2 2 2 4 4 2" xfId="3874" xr:uid="{00000000-0005-0000-0000-0000B4100000}"/>
    <cellStyle name="標準 3 4 2 2 2 4 4 3" xfId="6826" xr:uid="{00000000-0005-0000-0000-0000B5100000}"/>
    <cellStyle name="標準 3 4 2 2 2 4 4_原油高騰等の影響業種" xfId="10296" xr:uid="{3AF06302-945B-4F76-8F99-20D7C9AF4178}"/>
    <cellStyle name="標準 3 4 2 2 2 4 5" xfId="1660" xr:uid="{00000000-0005-0000-0000-0000B6100000}"/>
    <cellStyle name="標準 3 4 2 2 2 4 5 2" xfId="4612" xr:uid="{00000000-0005-0000-0000-0000B7100000}"/>
    <cellStyle name="標準 3 4 2 2 2 4 5 3" xfId="7564" xr:uid="{00000000-0005-0000-0000-0000B8100000}"/>
    <cellStyle name="標準 3 4 2 2 2 4 5_原油高騰等の影響業種" xfId="10297" xr:uid="{6F93B5B5-B01E-475B-BBAA-08029D910AA0}"/>
    <cellStyle name="標準 3 4 2 2 2 4 6" xfId="2398" xr:uid="{00000000-0005-0000-0000-0000B9100000}"/>
    <cellStyle name="標準 3 4 2 2 2 4 6 2" xfId="5350" xr:uid="{00000000-0005-0000-0000-0000BA100000}"/>
    <cellStyle name="標準 3 4 2 2 2 4 6 3" xfId="8302" xr:uid="{00000000-0005-0000-0000-0000BB100000}"/>
    <cellStyle name="標準 3 4 2 2 2 4 6_原油高騰等の影響業種" xfId="10298" xr:uid="{23100E4C-A153-4557-95E9-D021A4789073}"/>
    <cellStyle name="標準 3 4 2 2 2 4 7" xfId="3136" xr:uid="{00000000-0005-0000-0000-0000BC100000}"/>
    <cellStyle name="標準 3 4 2 2 2 4 8" xfId="6088" xr:uid="{00000000-0005-0000-0000-0000BD100000}"/>
    <cellStyle name="標準 3 4 2 2 2 4_原油高騰等の影響業種" xfId="10283" xr:uid="{635FC196-9038-40BB-B19F-D1A26153A471}"/>
    <cellStyle name="標準 3 4 2 2 2 5" xfId="225" xr:uid="{00000000-0005-0000-0000-0000BE100000}"/>
    <cellStyle name="標準 3 4 2 2 2 5 2" xfId="598" xr:uid="{00000000-0005-0000-0000-0000BF100000}"/>
    <cellStyle name="標準 3 4 2 2 2 5 2 2" xfId="1336" xr:uid="{00000000-0005-0000-0000-0000C0100000}"/>
    <cellStyle name="標準 3 4 2 2 2 5 2 2 2" xfId="4288" xr:uid="{00000000-0005-0000-0000-0000C1100000}"/>
    <cellStyle name="標準 3 4 2 2 2 5 2 2 3" xfId="7240" xr:uid="{00000000-0005-0000-0000-0000C2100000}"/>
    <cellStyle name="標準 3 4 2 2 2 5 2 2_原油高騰等の影響業種" xfId="10301" xr:uid="{F46D099A-88C9-45B5-9A08-2E54B4DA8A05}"/>
    <cellStyle name="標準 3 4 2 2 2 5 2 3" xfId="2074" xr:uid="{00000000-0005-0000-0000-0000C3100000}"/>
    <cellStyle name="標準 3 4 2 2 2 5 2 3 2" xfId="5026" xr:uid="{00000000-0005-0000-0000-0000C4100000}"/>
    <cellStyle name="標準 3 4 2 2 2 5 2 3 3" xfId="7978" xr:uid="{00000000-0005-0000-0000-0000C5100000}"/>
    <cellStyle name="標準 3 4 2 2 2 5 2 3_原油高騰等の影響業種" xfId="10302" xr:uid="{1EB7C22D-51CE-469D-B82B-69A9C71B700C}"/>
    <cellStyle name="標準 3 4 2 2 2 5 2 4" xfId="2812" xr:uid="{00000000-0005-0000-0000-0000C6100000}"/>
    <cellStyle name="標準 3 4 2 2 2 5 2 4 2" xfId="5764" xr:uid="{00000000-0005-0000-0000-0000C7100000}"/>
    <cellStyle name="標準 3 4 2 2 2 5 2 4 3" xfId="8716" xr:uid="{00000000-0005-0000-0000-0000C8100000}"/>
    <cellStyle name="標準 3 4 2 2 2 5 2 4_原油高騰等の影響業種" xfId="10303" xr:uid="{B853981D-1AAC-4148-9AA0-C42122180A52}"/>
    <cellStyle name="標準 3 4 2 2 2 5 2 5" xfId="3550" xr:uid="{00000000-0005-0000-0000-0000C9100000}"/>
    <cellStyle name="標準 3 4 2 2 2 5 2 6" xfId="6502" xr:uid="{00000000-0005-0000-0000-0000CA100000}"/>
    <cellStyle name="標準 3 4 2 2 2 5 2_原油高騰等の影響業種" xfId="10300" xr:uid="{4C087A17-C7E4-4B60-BF49-2C3A472EE6C7}"/>
    <cellStyle name="標準 3 4 2 2 2 5 3" xfId="967" xr:uid="{00000000-0005-0000-0000-0000CB100000}"/>
    <cellStyle name="標準 3 4 2 2 2 5 3 2" xfId="3919" xr:uid="{00000000-0005-0000-0000-0000CC100000}"/>
    <cellStyle name="標準 3 4 2 2 2 5 3 3" xfId="6871" xr:uid="{00000000-0005-0000-0000-0000CD100000}"/>
    <cellStyle name="標準 3 4 2 2 2 5 3_原油高騰等の影響業種" xfId="10304" xr:uid="{71CA23E3-2C28-43B5-B10B-54DDDABBB519}"/>
    <cellStyle name="標準 3 4 2 2 2 5 4" xfId="1705" xr:uid="{00000000-0005-0000-0000-0000CE100000}"/>
    <cellStyle name="標準 3 4 2 2 2 5 4 2" xfId="4657" xr:uid="{00000000-0005-0000-0000-0000CF100000}"/>
    <cellStyle name="標準 3 4 2 2 2 5 4 3" xfId="7609" xr:uid="{00000000-0005-0000-0000-0000D0100000}"/>
    <cellStyle name="標準 3 4 2 2 2 5 4_原油高騰等の影響業種" xfId="10305" xr:uid="{5E95A0B4-74AD-44F5-A611-40C66C869755}"/>
    <cellStyle name="標準 3 4 2 2 2 5 5" xfId="2443" xr:uid="{00000000-0005-0000-0000-0000D1100000}"/>
    <cellStyle name="標準 3 4 2 2 2 5 5 2" xfId="5395" xr:uid="{00000000-0005-0000-0000-0000D2100000}"/>
    <cellStyle name="標準 3 4 2 2 2 5 5 3" xfId="8347" xr:uid="{00000000-0005-0000-0000-0000D3100000}"/>
    <cellStyle name="標準 3 4 2 2 2 5 5_原油高騰等の影響業種" xfId="10306" xr:uid="{1436DF7D-8F02-4B2C-BA99-DCEA5508BBE8}"/>
    <cellStyle name="標準 3 4 2 2 2 5 6" xfId="3181" xr:uid="{00000000-0005-0000-0000-0000D4100000}"/>
    <cellStyle name="標準 3 4 2 2 2 5 7" xfId="6133" xr:uid="{00000000-0005-0000-0000-0000D5100000}"/>
    <cellStyle name="標準 3 4 2 2 2 5_原油高騰等の影響業種" xfId="10299" xr:uid="{E5ECEED4-8616-41BF-951F-3ABD0DEA5FD8}"/>
    <cellStyle name="標準 3 4 2 2 2 6" xfId="418" xr:uid="{00000000-0005-0000-0000-0000D6100000}"/>
    <cellStyle name="標準 3 4 2 2 2 6 2" xfId="1156" xr:uid="{00000000-0005-0000-0000-0000D7100000}"/>
    <cellStyle name="標準 3 4 2 2 2 6 2 2" xfId="4108" xr:uid="{00000000-0005-0000-0000-0000D8100000}"/>
    <cellStyle name="標準 3 4 2 2 2 6 2 3" xfId="7060" xr:uid="{00000000-0005-0000-0000-0000D9100000}"/>
    <cellStyle name="標準 3 4 2 2 2 6 2_原油高騰等の影響業種" xfId="10308" xr:uid="{D8F008AA-38CB-451C-BA22-76D5284748D3}"/>
    <cellStyle name="標準 3 4 2 2 2 6 3" xfId="1894" xr:uid="{00000000-0005-0000-0000-0000DA100000}"/>
    <cellStyle name="標準 3 4 2 2 2 6 3 2" xfId="4846" xr:uid="{00000000-0005-0000-0000-0000DB100000}"/>
    <cellStyle name="標準 3 4 2 2 2 6 3 3" xfId="7798" xr:uid="{00000000-0005-0000-0000-0000DC100000}"/>
    <cellStyle name="標準 3 4 2 2 2 6 3_原油高騰等の影響業種" xfId="10309" xr:uid="{9BCD4567-954D-47A4-BDAB-D28720F9CD4F}"/>
    <cellStyle name="標準 3 4 2 2 2 6 4" xfId="2632" xr:uid="{00000000-0005-0000-0000-0000DD100000}"/>
    <cellStyle name="標準 3 4 2 2 2 6 4 2" xfId="5584" xr:uid="{00000000-0005-0000-0000-0000DE100000}"/>
    <cellStyle name="標準 3 4 2 2 2 6 4 3" xfId="8536" xr:uid="{00000000-0005-0000-0000-0000DF100000}"/>
    <cellStyle name="標準 3 4 2 2 2 6 4_原油高騰等の影響業種" xfId="10310" xr:uid="{8F16A550-7D5E-408B-806E-FF045422B082}"/>
    <cellStyle name="標準 3 4 2 2 2 6 5" xfId="3370" xr:uid="{00000000-0005-0000-0000-0000E0100000}"/>
    <cellStyle name="標準 3 4 2 2 2 6 6" xfId="6322" xr:uid="{00000000-0005-0000-0000-0000E1100000}"/>
    <cellStyle name="標準 3 4 2 2 2 6_原油高騰等の影響業種" xfId="10307" xr:uid="{BF3FDC76-5470-48BB-98CB-6F9C6348BCF3}"/>
    <cellStyle name="標準 3 4 2 2 2 7" xfId="787" xr:uid="{00000000-0005-0000-0000-0000E2100000}"/>
    <cellStyle name="標準 3 4 2 2 2 7 2" xfId="3739" xr:uid="{00000000-0005-0000-0000-0000E3100000}"/>
    <cellStyle name="標準 3 4 2 2 2 7 3" xfId="6691" xr:uid="{00000000-0005-0000-0000-0000E4100000}"/>
    <cellStyle name="標準 3 4 2 2 2 7_原油高騰等の影響業種" xfId="10311" xr:uid="{189F6437-CA05-42D0-89D8-760B7137EC5E}"/>
    <cellStyle name="標準 3 4 2 2 2 8" xfId="1525" xr:uid="{00000000-0005-0000-0000-0000E5100000}"/>
    <cellStyle name="標準 3 4 2 2 2 8 2" xfId="4477" xr:uid="{00000000-0005-0000-0000-0000E6100000}"/>
    <cellStyle name="標準 3 4 2 2 2 8 3" xfId="7429" xr:uid="{00000000-0005-0000-0000-0000E7100000}"/>
    <cellStyle name="標準 3 4 2 2 2 8_原油高騰等の影響業種" xfId="10312" xr:uid="{2B5C1695-6315-48FB-B71A-350F97FFE228}"/>
    <cellStyle name="標準 3 4 2 2 2 9" xfId="2263" xr:uid="{00000000-0005-0000-0000-0000E8100000}"/>
    <cellStyle name="標準 3 4 2 2 2 9 2" xfId="5215" xr:uid="{00000000-0005-0000-0000-0000E9100000}"/>
    <cellStyle name="標準 3 4 2 2 2 9 3" xfId="8167" xr:uid="{00000000-0005-0000-0000-0000EA100000}"/>
    <cellStyle name="標準 3 4 2 2 2 9_原油高騰等の影響業種" xfId="10313" xr:uid="{97DDA6C8-FC75-4441-A1E5-FED686B27E24}"/>
    <cellStyle name="標準 3 4 2 2 2_原油高騰等の影響業種" xfId="10250" xr:uid="{D1DFD709-D5E7-4ED8-ADDA-D61C7C200E53}"/>
    <cellStyle name="標準 3 4 2 2 3" xfId="72" xr:uid="{00000000-0005-0000-0000-0000EB100000}"/>
    <cellStyle name="標準 3 4 2 2 3 2" xfId="252" xr:uid="{00000000-0005-0000-0000-0000EC100000}"/>
    <cellStyle name="標準 3 4 2 2 3 2 2" xfId="625" xr:uid="{00000000-0005-0000-0000-0000ED100000}"/>
    <cellStyle name="標準 3 4 2 2 3 2 2 2" xfId="1363" xr:uid="{00000000-0005-0000-0000-0000EE100000}"/>
    <cellStyle name="標準 3 4 2 2 3 2 2 2 2" xfId="4315" xr:uid="{00000000-0005-0000-0000-0000EF100000}"/>
    <cellStyle name="標準 3 4 2 2 3 2 2 2 3" xfId="7267" xr:uid="{00000000-0005-0000-0000-0000F0100000}"/>
    <cellStyle name="標準 3 4 2 2 3 2 2 2_原油高騰等の影響業種" xfId="10317" xr:uid="{E70D7477-DD4B-4B23-8371-406C251D9CD4}"/>
    <cellStyle name="標準 3 4 2 2 3 2 2 3" xfId="2101" xr:uid="{00000000-0005-0000-0000-0000F1100000}"/>
    <cellStyle name="標準 3 4 2 2 3 2 2 3 2" xfId="5053" xr:uid="{00000000-0005-0000-0000-0000F2100000}"/>
    <cellStyle name="標準 3 4 2 2 3 2 2 3 3" xfId="8005" xr:uid="{00000000-0005-0000-0000-0000F3100000}"/>
    <cellStyle name="標準 3 4 2 2 3 2 2 3_原油高騰等の影響業種" xfId="10318" xr:uid="{B41619DF-08A7-4F4B-BD70-1441DE44C222}"/>
    <cellStyle name="標準 3 4 2 2 3 2 2 4" xfId="2839" xr:uid="{00000000-0005-0000-0000-0000F4100000}"/>
    <cellStyle name="標準 3 4 2 2 3 2 2 4 2" xfId="5791" xr:uid="{00000000-0005-0000-0000-0000F5100000}"/>
    <cellStyle name="標準 3 4 2 2 3 2 2 4 3" xfId="8743" xr:uid="{00000000-0005-0000-0000-0000F6100000}"/>
    <cellStyle name="標準 3 4 2 2 3 2 2 4_原油高騰等の影響業種" xfId="10319" xr:uid="{1A7A32A8-632A-4EF2-ADDD-34DAEB4CE85F}"/>
    <cellStyle name="標準 3 4 2 2 3 2 2 5" xfId="3577" xr:uid="{00000000-0005-0000-0000-0000F7100000}"/>
    <cellStyle name="標準 3 4 2 2 3 2 2 6" xfId="6529" xr:uid="{00000000-0005-0000-0000-0000F8100000}"/>
    <cellStyle name="標準 3 4 2 2 3 2 2_原油高騰等の影響業種" xfId="10316" xr:uid="{90BA4E2F-6167-4928-BFDD-046E2A60951C}"/>
    <cellStyle name="標準 3 4 2 2 3 2 3" xfId="994" xr:uid="{00000000-0005-0000-0000-0000F9100000}"/>
    <cellStyle name="標準 3 4 2 2 3 2 3 2" xfId="3946" xr:uid="{00000000-0005-0000-0000-0000FA100000}"/>
    <cellStyle name="標準 3 4 2 2 3 2 3 3" xfId="6898" xr:uid="{00000000-0005-0000-0000-0000FB100000}"/>
    <cellStyle name="標準 3 4 2 2 3 2 3_原油高騰等の影響業種" xfId="10320" xr:uid="{3B83BCF2-D523-42BB-AA4F-230204AD8155}"/>
    <cellStyle name="標準 3 4 2 2 3 2 4" xfId="1732" xr:uid="{00000000-0005-0000-0000-0000FC100000}"/>
    <cellStyle name="標準 3 4 2 2 3 2 4 2" xfId="4684" xr:uid="{00000000-0005-0000-0000-0000FD100000}"/>
    <cellStyle name="標準 3 4 2 2 3 2 4 3" xfId="7636" xr:uid="{00000000-0005-0000-0000-0000FE100000}"/>
    <cellStyle name="標準 3 4 2 2 3 2 4_原油高騰等の影響業種" xfId="10321" xr:uid="{DC51DBAB-C020-4231-8D93-200406D5545F}"/>
    <cellStyle name="標準 3 4 2 2 3 2 5" xfId="2470" xr:uid="{00000000-0005-0000-0000-0000FF100000}"/>
    <cellStyle name="標準 3 4 2 2 3 2 5 2" xfId="5422" xr:uid="{00000000-0005-0000-0000-000000110000}"/>
    <cellStyle name="標準 3 4 2 2 3 2 5 3" xfId="8374" xr:uid="{00000000-0005-0000-0000-000001110000}"/>
    <cellStyle name="標準 3 4 2 2 3 2 5_原油高騰等の影響業種" xfId="10322" xr:uid="{1EF84C9B-77AD-4859-9D8B-F1B18E1490EA}"/>
    <cellStyle name="標準 3 4 2 2 3 2 6" xfId="3208" xr:uid="{00000000-0005-0000-0000-000002110000}"/>
    <cellStyle name="標準 3 4 2 2 3 2 7" xfId="6160" xr:uid="{00000000-0005-0000-0000-000003110000}"/>
    <cellStyle name="標準 3 4 2 2 3 2_原油高騰等の影響業種" xfId="10315" xr:uid="{F1169BA9-C288-4990-B2C9-4D149EFA2621}"/>
    <cellStyle name="標準 3 4 2 2 3 3" xfId="445" xr:uid="{00000000-0005-0000-0000-000004110000}"/>
    <cellStyle name="標準 3 4 2 2 3 3 2" xfId="1183" xr:uid="{00000000-0005-0000-0000-000005110000}"/>
    <cellStyle name="標準 3 4 2 2 3 3 2 2" xfId="4135" xr:uid="{00000000-0005-0000-0000-000006110000}"/>
    <cellStyle name="標準 3 4 2 2 3 3 2 3" xfId="7087" xr:uid="{00000000-0005-0000-0000-000007110000}"/>
    <cellStyle name="標準 3 4 2 2 3 3 2_原油高騰等の影響業種" xfId="10324" xr:uid="{E1FA879A-7D5D-4C40-B7D9-D63D50D1812F}"/>
    <cellStyle name="標準 3 4 2 2 3 3 3" xfId="1921" xr:uid="{00000000-0005-0000-0000-000008110000}"/>
    <cellStyle name="標準 3 4 2 2 3 3 3 2" xfId="4873" xr:uid="{00000000-0005-0000-0000-000009110000}"/>
    <cellStyle name="標準 3 4 2 2 3 3 3 3" xfId="7825" xr:uid="{00000000-0005-0000-0000-00000A110000}"/>
    <cellStyle name="標準 3 4 2 2 3 3 3_原油高騰等の影響業種" xfId="10325" xr:uid="{C497BA5D-96D6-4BD3-9691-53CBBACB211A}"/>
    <cellStyle name="標準 3 4 2 2 3 3 4" xfId="2659" xr:uid="{00000000-0005-0000-0000-00000B110000}"/>
    <cellStyle name="標準 3 4 2 2 3 3 4 2" xfId="5611" xr:uid="{00000000-0005-0000-0000-00000C110000}"/>
    <cellStyle name="標準 3 4 2 2 3 3 4 3" xfId="8563" xr:uid="{00000000-0005-0000-0000-00000D110000}"/>
    <cellStyle name="標準 3 4 2 2 3 3 4_原油高騰等の影響業種" xfId="10326" xr:uid="{EF5E083A-0E6C-45BF-822C-7F8506A6D427}"/>
    <cellStyle name="標準 3 4 2 2 3 3 5" xfId="3397" xr:uid="{00000000-0005-0000-0000-00000E110000}"/>
    <cellStyle name="標準 3 4 2 2 3 3 6" xfId="6349" xr:uid="{00000000-0005-0000-0000-00000F110000}"/>
    <cellStyle name="標準 3 4 2 2 3 3_原油高騰等の影響業種" xfId="10323" xr:uid="{762CCF4E-F681-482D-92F6-1A9AC42A3857}"/>
    <cellStyle name="標準 3 4 2 2 3 4" xfId="814" xr:uid="{00000000-0005-0000-0000-000010110000}"/>
    <cellStyle name="標準 3 4 2 2 3 4 2" xfId="3766" xr:uid="{00000000-0005-0000-0000-000011110000}"/>
    <cellStyle name="標準 3 4 2 2 3 4 3" xfId="6718" xr:uid="{00000000-0005-0000-0000-000012110000}"/>
    <cellStyle name="標準 3 4 2 2 3 4_原油高騰等の影響業種" xfId="10327" xr:uid="{408FC477-4893-40FF-874C-636DE22E62C6}"/>
    <cellStyle name="標準 3 4 2 2 3 5" xfId="1552" xr:uid="{00000000-0005-0000-0000-000013110000}"/>
    <cellStyle name="標準 3 4 2 2 3 5 2" xfId="4504" xr:uid="{00000000-0005-0000-0000-000014110000}"/>
    <cellStyle name="標準 3 4 2 2 3 5 3" xfId="7456" xr:uid="{00000000-0005-0000-0000-000015110000}"/>
    <cellStyle name="標準 3 4 2 2 3 5_原油高騰等の影響業種" xfId="10328" xr:uid="{FB608DAD-5B62-44E5-ADC5-B09DA7082026}"/>
    <cellStyle name="標準 3 4 2 2 3 6" xfId="2290" xr:uid="{00000000-0005-0000-0000-000016110000}"/>
    <cellStyle name="標準 3 4 2 2 3 6 2" xfId="5242" xr:uid="{00000000-0005-0000-0000-000017110000}"/>
    <cellStyle name="標準 3 4 2 2 3 6 3" xfId="8194" xr:uid="{00000000-0005-0000-0000-000018110000}"/>
    <cellStyle name="標準 3 4 2 2 3 6_原油高騰等の影響業種" xfId="10329" xr:uid="{C09E38F9-2E26-43FA-BC81-02F92B1ED477}"/>
    <cellStyle name="標準 3 4 2 2 3 7" xfId="3028" xr:uid="{00000000-0005-0000-0000-000019110000}"/>
    <cellStyle name="標準 3 4 2 2 3 8" xfId="5980" xr:uid="{00000000-0005-0000-0000-00001A110000}"/>
    <cellStyle name="標準 3 4 2 2 3_原油高騰等の影響業種" xfId="10314" xr:uid="{568A6798-DC5B-4A66-B11F-7EBBC5D1C84C}"/>
    <cellStyle name="標準 3 4 2 2 4" xfId="117" xr:uid="{00000000-0005-0000-0000-00001B110000}"/>
    <cellStyle name="標準 3 4 2 2 4 2" xfId="297" xr:uid="{00000000-0005-0000-0000-00001C110000}"/>
    <cellStyle name="標準 3 4 2 2 4 2 2" xfId="670" xr:uid="{00000000-0005-0000-0000-00001D110000}"/>
    <cellStyle name="標準 3 4 2 2 4 2 2 2" xfId="1408" xr:uid="{00000000-0005-0000-0000-00001E110000}"/>
    <cellStyle name="標準 3 4 2 2 4 2 2 2 2" xfId="4360" xr:uid="{00000000-0005-0000-0000-00001F110000}"/>
    <cellStyle name="標準 3 4 2 2 4 2 2 2 3" xfId="7312" xr:uid="{00000000-0005-0000-0000-000020110000}"/>
    <cellStyle name="標準 3 4 2 2 4 2 2 2_原油高騰等の影響業種" xfId="10333" xr:uid="{9C2268BC-0D6F-495E-B06F-3CFD501F0C39}"/>
    <cellStyle name="標準 3 4 2 2 4 2 2 3" xfId="2146" xr:uid="{00000000-0005-0000-0000-000021110000}"/>
    <cellStyle name="標準 3 4 2 2 4 2 2 3 2" xfId="5098" xr:uid="{00000000-0005-0000-0000-000022110000}"/>
    <cellStyle name="標準 3 4 2 2 4 2 2 3 3" xfId="8050" xr:uid="{00000000-0005-0000-0000-000023110000}"/>
    <cellStyle name="標準 3 4 2 2 4 2 2 3_原油高騰等の影響業種" xfId="10334" xr:uid="{A4F4C163-DF3F-4506-A1F9-C6A86802038B}"/>
    <cellStyle name="標準 3 4 2 2 4 2 2 4" xfId="2884" xr:uid="{00000000-0005-0000-0000-000024110000}"/>
    <cellStyle name="標準 3 4 2 2 4 2 2 4 2" xfId="5836" xr:uid="{00000000-0005-0000-0000-000025110000}"/>
    <cellStyle name="標準 3 4 2 2 4 2 2 4 3" xfId="8788" xr:uid="{00000000-0005-0000-0000-000026110000}"/>
    <cellStyle name="標準 3 4 2 2 4 2 2 4_原油高騰等の影響業種" xfId="10335" xr:uid="{3A089FC5-DF0A-4B44-8161-139A5EF2D3E7}"/>
    <cellStyle name="標準 3 4 2 2 4 2 2 5" xfId="3622" xr:uid="{00000000-0005-0000-0000-000027110000}"/>
    <cellStyle name="標準 3 4 2 2 4 2 2 6" xfId="6574" xr:uid="{00000000-0005-0000-0000-000028110000}"/>
    <cellStyle name="標準 3 4 2 2 4 2 2_原油高騰等の影響業種" xfId="10332" xr:uid="{C96C200F-77C4-469D-B928-A37B2DA0C6B9}"/>
    <cellStyle name="標準 3 4 2 2 4 2 3" xfId="1039" xr:uid="{00000000-0005-0000-0000-000029110000}"/>
    <cellStyle name="標準 3 4 2 2 4 2 3 2" xfId="3991" xr:uid="{00000000-0005-0000-0000-00002A110000}"/>
    <cellStyle name="標準 3 4 2 2 4 2 3 3" xfId="6943" xr:uid="{00000000-0005-0000-0000-00002B110000}"/>
    <cellStyle name="標準 3 4 2 2 4 2 3_原油高騰等の影響業種" xfId="10336" xr:uid="{75A7615B-83ED-4113-802A-8F960EF38C4C}"/>
    <cellStyle name="標準 3 4 2 2 4 2 4" xfId="1777" xr:uid="{00000000-0005-0000-0000-00002C110000}"/>
    <cellStyle name="標準 3 4 2 2 4 2 4 2" xfId="4729" xr:uid="{00000000-0005-0000-0000-00002D110000}"/>
    <cellStyle name="標準 3 4 2 2 4 2 4 3" xfId="7681" xr:uid="{00000000-0005-0000-0000-00002E110000}"/>
    <cellStyle name="標準 3 4 2 2 4 2 4_原油高騰等の影響業種" xfId="10337" xr:uid="{0C39D9AD-2154-4B05-9A28-7B17A2E5C690}"/>
    <cellStyle name="標準 3 4 2 2 4 2 5" xfId="2515" xr:uid="{00000000-0005-0000-0000-00002F110000}"/>
    <cellStyle name="標準 3 4 2 2 4 2 5 2" xfId="5467" xr:uid="{00000000-0005-0000-0000-000030110000}"/>
    <cellStyle name="標準 3 4 2 2 4 2 5 3" xfId="8419" xr:uid="{00000000-0005-0000-0000-000031110000}"/>
    <cellStyle name="標準 3 4 2 2 4 2 5_原油高騰等の影響業種" xfId="10338" xr:uid="{CA4192DC-803B-45E6-8C9A-9D4A91BEED4C}"/>
    <cellStyle name="標準 3 4 2 2 4 2 6" xfId="3253" xr:uid="{00000000-0005-0000-0000-000032110000}"/>
    <cellStyle name="標準 3 4 2 2 4 2 7" xfId="6205" xr:uid="{00000000-0005-0000-0000-000033110000}"/>
    <cellStyle name="標準 3 4 2 2 4 2_原油高騰等の影響業種" xfId="10331" xr:uid="{99BC8C66-E305-4F93-86D0-4CFC93D8E892}"/>
    <cellStyle name="標準 3 4 2 2 4 3" xfId="490" xr:uid="{00000000-0005-0000-0000-000034110000}"/>
    <cellStyle name="標準 3 4 2 2 4 3 2" xfId="1228" xr:uid="{00000000-0005-0000-0000-000035110000}"/>
    <cellStyle name="標準 3 4 2 2 4 3 2 2" xfId="4180" xr:uid="{00000000-0005-0000-0000-000036110000}"/>
    <cellStyle name="標準 3 4 2 2 4 3 2 3" xfId="7132" xr:uid="{00000000-0005-0000-0000-000037110000}"/>
    <cellStyle name="標準 3 4 2 2 4 3 2_原油高騰等の影響業種" xfId="10340" xr:uid="{F626858D-6CA9-4F30-B9A1-91417DA14EA6}"/>
    <cellStyle name="標準 3 4 2 2 4 3 3" xfId="1966" xr:uid="{00000000-0005-0000-0000-000038110000}"/>
    <cellStyle name="標準 3 4 2 2 4 3 3 2" xfId="4918" xr:uid="{00000000-0005-0000-0000-000039110000}"/>
    <cellStyle name="標準 3 4 2 2 4 3 3 3" xfId="7870" xr:uid="{00000000-0005-0000-0000-00003A110000}"/>
    <cellStyle name="標準 3 4 2 2 4 3 3_原油高騰等の影響業種" xfId="10341" xr:uid="{A54EC92B-462A-4584-B060-3C9D8A2444C8}"/>
    <cellStyle name="標準 3 4 2 2 4 3 4" xfId="2704" xr:uid="{00000000-0005-0000-0000-00003B110000}"/>
    <cellStyle name="標準 3 4 2 2 4 3 4 2" xfId="5656" xr:uid="{00000000-0005-0000-0000-00003C110000}"/>
    <cellStyle name="標準 3 4 2 2 4 3 4 3" xfId="8608" xr:uid="{00000000-0005-0000-0000-00003D110000}"/>
    <cellStyle name="標準 3 4 2 2 4 3 4_原油高騰等の影響業種" xfId="10342" xr:uid="{FE50651B-4112-4162-846A-4BD044497330}"/>
    <cellStyle name="標準 3 4 2 2 4 3 5" xfId="3442" xr:uid="{00000000-0005-0000-0000-00003E110000}"/>
    <cellStyle name="標準 3 4 2 2 4 3 6" xfId="6394" xr:uid="{00000000-0005-0000-0000-00003F110000}"/>
    <cellStyle name="標準 3 4 2 2 4 3_原油高騰等の影響業種" xfId="10339" xr:uid="{8D79E13E-EA54-48F0-8B2F-49EE88167779}"/>
    <cellStyle name="標準 3 4 2 2 4 4" xfId="859" xr:uid="{00000000-0005-0000-0000-000040110000}"/>
    <cellStyle name="標準 3 4 2 2 4 4 2" xfId="3811" xr:uid="{00000000-0005-0000-0000-000041110000}"/>
    <cellStyle name="標準 3 4 2 2 4 4 3" xfId="6763" xr:uid="{00000000-0005-0000-0000-000042110000}"/>
    <cellStyle name="標準 3 4 2 2 4 4_原油高騰等の影響業種" xfId="10343" xr:uid="{A549B35D-BC8D-4433-9519-27152548E3D3}"/>
    <cellStyle name="標準 3 4 2 2 4 5" xfId="1597" xr:uid="{00000000-0005-0000-0000-000043110000}"/>
    <cellStyle name="標準 3 4 2 2 4 5 2" xfId="4549" xr:uid="{00000000-0005-0000-0000-000044110000}"/>
    <cellStyle name="標準 3 4 2 2 4 5 3" xfId="7501" xr:uid="{00000000-0005-0000-0000-000045110000}"/>
    <cellStyle name="標準 3 4 2 2 4 5_原油高騰等の影響業種" xfId="10344" xr:uid="{2BCCB4B7-AD6F-4081-9477-60761D6E74CD}"/>
    <cellStyle name="標準 3 4 2 2 4 6" xfId="2335" xr:uid="{00000000-0005-0000-0000-000046110000}"/>
    <cellStyle name="標準 3 4 2 2 4 6 2" xfId="5287" xr:uid="{00000000-0005-0000-0000-000047110000}"/>
    <cellStyle name="標準 3 4 2 2 4 6 3" xfId="8239" xr:uid="{00000000-0005-0000-0000-000048110000}"/>
    <cellStyle name="標準 3 4 2 2 4 6_原油高騰等の影響業種" xfId="10345" xr:uid="{30C1727B-4896-438A-BFA6-B198B252D3F8}"/>
    <cellStyle name="標準 3 4 2 2 4 7" xfId="3073" xr:uid="{00000000-0005-0000-0000-000049110000}"/>
    <cellStyle name="標準 3 4 2 2 4 8" xfId="6025" xr:uid="{00000000-0005-0000-0000-00004A110000}"/>
    <cellStyle name="標準 3 4 2 2 4_原油高騰等の影響業種" xfId="10330" xr:uid="{24CDCEF4-53FC-46DF-9629-007F12E93FF4}"/>
    <cellStyle name="標準 3 4 2 2 5" xfId="162" xr:uid="{00000000-0005-0000-0000-00004B110000}"/>
    <cellStyle name="標準 3 4 2 2 5 2" xfId="342" xr:uid="{00000000-0005-0000-0000-00004C110000}"/>
    <cellStyle name="標準 3 4 2 2 5 2 2" xfId="715" xr:uid="{00000000-0005-0000-0000-00004D110000}"/>
    <cellStyle name="標準 3 4 2 2 5 2 2 2" xfId="1453" xr:uid="{00000000-0005-0000-0000-00004E110000}"/>
    <cellStyle name="標準 3 4 2 2 5 2 2 2 2" xfId="4405" xr:uid="{00000000-0005-0000-0000-00004F110000}"/>
    <cellStyle name="標準 3 4 2 2 5 2 2 2 3" xfId="7357" xr:uid="{00000000-0005-0000-0000-000050110000}"/>
    <cellStyle name="標準 3 4 2 2 5 2 2 2_原油高騰等の影響業種" xfId="10349" xr:uid="{1AD0BC0B-36FD-4F59-8F5D-760089B4E4FD}"/>
    <cellStyle name="標準 3 4 2 2 5 2 2 3" xfId="2191" xr:uid="{00000000-0005-0000-0000-000051110000}"/>
    <cellStyle name="標準 3 4 2 2 5 2 2 3 2" xfId="5143" xr:uid="{00000000-0005-0000-0000-000052110000}"/>
    <cellStyle name="標準 3 4 2 2 5 2 2 3 3" xfId="8095" xr:uid="{00000000-0005-0000-0000-000053110000}"/>
    <cellStyle name="標準 3 4 2 2 5 2 2 3_原油高騰等の影響業種" xfId="10350" xr:uid="{6A734071-EC82-407B-B11C-2D4EF1E6E001}"/>
    <cellStyle name="標準 3 4 2 2 5 2 2 4" xfId="2929" xr:uid="{00000000-0005-0000-0000-000054110000}"/>
    <cellStyle name="標準 3 4 2 2 5 2 2 4 2" xfId="5881" xr:uid="{00000000-0005-0000-0000-000055110000}"/>
    <cellStyle name="標準 3 4 2 2 5 2 2 4 3" xfId="8833" xr:uid="{00000000-0005-0000-0000-000056110000}"/>
    <cellStyle name="標準 3 4 2 2 5 2 2 4_原油高騰等の影響業種" xfId="10351" xr:uid="{E8D07503-8908-4B43-B954-557D3C7CA7EF}"/>
    <cellStyle name="標準 3 4 2 2 5 2 2 5" xfId="3667" xr:uid="{00000000-0005-0000-0000-000057110000}"/>
    <cellStyle name="標準 3 4 2 2 5 2 2 6" xfId="6619" xr:uid="{00000000-0005-0000-0000-000058110000}"/>
    <cellStyle name="標準 3 4 2 2 5 2 2_原油高騰等の影響業種" xfId="10348" xr:uid="{61A3F14C-F34A-4B2D-AD29-B49780F1D65F}"/>
    <cellStyle name="標準 3 4 2 2 5 2 3" xfId="1084" xr:uid="{00000000-0005-0000-0000-000059110000}"/>
    <cellStyle name="標準 3 4 2 2 5 2 3 2" xfId="4036" xr:uid="{00000000-0005-0000-0000-00005A110000}"/>
    <cellStyle name="標準 3 4 2 2 5 2 3 3" xfId="6988" xr:uid="{00000000-0005-0000-0000-00005B110000}"/>
    <cellStyle name="標準 3 4 2 2 5 2 3_原油高騰等の影響業種" xfId="10352" xr:uid="{850B84EE-E46C-4750-9706-56215994856C}"/>
    <cellStyle name="標準 3 4 2 2 5 2 4" xfId="1822" xr:uid="{00000000-0005-0000-0000-00005C110000}"/>
    <cellStyle name="標準 3 4 2 2 5 2 4 2" xfId="4774" xr:uid="{00000000-0005-0000-0000-00005D110000}"/>
    <cellStyle name="標準 3 4 2 2 5 2 4 3" xfId="7726" xr:uid="{00000000-0005-0000-0000-00005E110000}"/>
    <cellStyle name="標準 3 4 2 2 5 2 4_原油高騰等の影響業種" xfId="10353" xr:uid="{8A8C13F7-4634-43A7-900E-BC2FB19CC859}"/>
    <cellStyle name="標準 3 4 2 2 5 2 5" xfId="2560" xr:uid="{00000000-0005-0000-0000-00005F110000}"/>
    <cellStyle name="標準 3 4 2 2 5 2 5 2" xfId="5512" xr:uid="{00000000-0005-0000-0000-000060110000}"/>
    <cellStyle name="標準 3 4 2 2 5 2 5 3" xfId="8464" xr:uid="{00000000-0005-0000-0000-000061110000}"/>
    <cellStyle name="標準 3 4 2 2 5 2 5_原油高騰等の影響業種" xfId="10354" xr:uid="{C8FD3D36-AADD-48B0-8466-0448A330EA68}"/>
    <cellStyle name="標準 3 4 2 2 5 2 6" xfId="3298" xr:uid="{00000000-0005-0000-0000-000062110000}"/>
    <cellStyle name="標準 3 4 2 2 5 2 7" xfId="6250" xr:uid="{00000000-0005-0000-0000-000063110000}"/>
    <cellStyle name="標準 3 4 2 2 5 2_原油高騰等の影響業種" xfId="10347" xr:uid="{38814A2F-8409-495A-9C08-51F796A90FD6}"/>
    <cellStyle name="標準 3 4 2 2 5 3" xfId="535" xr:uid="{00000000-0005-0000-0000-000064110000}"/>
    <cellStyle name="標準 3 4 2 2 5 3 2" xfId="1273" xr:uid="{00000000-0005-0000-0000-000065110000}"/>
    <cellStyle name="標準 3 4 2 2 5 3 2 2" xfId="4225" xr:uid="{00000000-0005-0000-0000-000066110000}"/>
    <cellStyle name="標準 3 4 2 2 5 3 2 3" xfId="7177" xr:uid="{00000000-0005-0000-0000-000067110000}"/>
    <cellStyle name="標準 3 4 2 2 5 3 2_原油高騰等の影響業種" xfId="10356" xr:uid="{ABBDF2C0-BC9F-4B1C-9E76-4347CA006947}"/>
    <cellStyle name="標準 3 4 2 2 5 3 3" xfId="2011" xr:uid="{00000000-0005-0000-0000-000068110000}"/>
    <cellStyle name="標準 3 4 2 2 5 3 3 2" xfId="4963" xr:uid="{00000000-0005-0000-0000-000069110000}"/>
    <cellStyle name="標準 3 4 2 2 5 3 3 3" xfId="7915" xr:uid="{00000000-0005-0000-0000-00006A110000}"/>
    <cellStyle name="標準 3 4 2 2 5 3 3_原油高騰等の影響業種" xfId="10357" xr:uid="{D8F1CEF5-0E08-4B9D-961C-77A7AA41B03C}"/>
    <cellStyle name="標準 3 4 2 2 5 3 4" xfId="2749" xr:uid="{00000000-0005-0000-0000-00006B110000}"/>
    <cellStyle name="標準 3 4 2 2 5 3 4 2" xfId="5701" xr:uid="{00000000-0005-0000-0000-00006C110000}"/>
    <cellStyle name="標準 3 4 2 2 5 3 4 3" xfId="8653" xr:uid="{00000000-0005-0000-0000-00006D110000}"/>
    <cellStyle name="標準 3 4 2 2 5 3 4_原油高騰等の影響業種" xfId="10358" xr:uid="{03F876E9-036F-40AB-9BB2-82CFD8A2F49C}"/>
    <cellStyle name="標準 3 4 2 2 5 3 5" xfId="3487" xr:uid="{00000000-0005-0000-0000-00006E110000}"/>
    <cellStyle name="標準 3 4 2 2 5 3 6" xfId="6439" xr:uid="{00000000-0005-0000-0000-00006F110000}"/>
    <cellStyle name="標準 3 4 2 2 5 3_原油高騰等の影響業種" xfId="10355" xr:uid="{F7D3EBD6-AAF3-4AF1-907C-10D13E7CE8C4}"/>
    <cellStyle name="標準 3 4 2 2 5 4" xfId="904" xr:uid="{00000000-0005-0000-0000-000070110000}"/>
    <cellStyle name="標準 3 4 2 2 5 4 2" xfId="3856" xr:uid="{00000000-0005-0000-0000-000071110000}"/>
    <cellStyle name="標準 3 4 2 2 5 4 3" xfId="6808" xr:uid="{00000000-0005-0000-0000-000072110000}"/>
    <cellStyle name="標準 3 4 2 2 5 4_原油高騰等の影響業種" xfId="10359" xr:uid="{96B11708-17DA-45AD-A730-E32FA9EBF3D3}"/>
    <cellStyle name="標準 3 4 2 2 5 5" xfId="1642" xr:uid="{00000000-0005-0000-0000-000073110000}"/>
    <cellStyle name="標準 3 4 2 2 5 5 2" xfId="4594" xr:uid="{00000000-0005-0000-0000-000074110000}"/>
    <cellStyle name="標準 3 4 2 2 5 5 3" xfId="7546" xr:uid="{00000000-0005-0000-0000-000075110000}"/>
    <cellStyle name="標準 3 4 2 2 5 5_原油高騰等の影響業種" xfId="10360" xr:uid="{3B4DA77A-13D9-43A9-B246-B255952DE33C}"/>
    <cellStyle name="標準 3 4 2 2 5 6" xfId="2380" xr:uid="{00000000-0005-0000-0000-000076110000}"/>
    <cellStyle name="標準 3 4 2 2 5 6 2" xfId="5332" xr:uid="{00000000-0005-0000-0000-000077110000}"/>
    <cellStyle name="標準 3 4 2 2 5 6 3" xfId="8284" xr:uid="{00000000-0005-0000-0000-000078110000}"/>
    <cellStyle name="標準 3 4 2 2 5 6_原油高騰等の影響業種" xfId="10361" xr:uid="{3EFDF0C3-16AE-4800-ABD5-871425D44CD0}"/>
    <cellStyle name="標準 3 4 2 2 5 7" xfId="3118" xr:uid="{00000000-0005-0000-0000-000079110000}"/>
    <cellStyle name="標準 3 4 2 2 5 8" xfId="6070" xr:uid="{00000000-0005-0000-0000-00007A110000}"/>
    <cellStyle name="標準 3 4 2 2 5_原油高騰等の影響業種" xfId="10346" xr:uid="{5D605C79-08B0-405D-9F18-B20ADE3D4E15}"/>
    <cellStyle name="標準 3 4 2 2 6" xfId="207" xr:uid="{00000000-0005-0000-0000-00007B110000}"/>
    <cellStyle name="標準 3 4 2 2 6 2" xfId="580" xr:uid="{00000000-0005-0000-0000-00007C110000}"/>
    <cellStyle name="標準 3 4 2 2 6 2 2" xfId="1318" xr:uid="{00000000-0005-0000-0000-00007D110000}"/>
    <cellStyle name="標準 3 4 2 2 6 2 2 2" xfId="4270" xr:uid="{00000000-0005-0000-0000-00007E110000}"/>
    <cellStyle name="標準 3 4 2 2 6 2 2 3" xfId="7222" xr:uid="{00000000-0005-0000-0000-00007F110000}"/>
    <cellStyle name="標準 3 4 2 2 6 2 2_原油高騰等の影響業種" xfId="10364" xr:uid="{F1D8A471-F34E-4BDD-B099-96F37B6EB554}"/>
    <cellStyle name="標準 3 4 2 2 6 2 3" xfId="2056" xr:uid="{00000000-0005-0000-0000-000080110000}"/>
    <cellStyle name="標準 3 4 2 2 6 2 3 2" xfId="5008" xr:uid="{00000000-0005-0000-0000-000081110000}"/>
    <cellStyle name="標準 3 4 2 2 6 2 3 3" xfId="7960" xr:uid="{00000000-0005-0000-0000-000082110000}"/>
    <cellStyle name="標準 3 4 2 2 6 2 3_原油高騰等の影響業種" xfId="10365" xr:uid="{83AAC55C-714B-4E09-9AB5-4D75BB0F1C78}"/>
    <cellStyle name="標準 3 4 2 2 6 2 4" xfId="2794" xr:uid="{00000000-0005-0000-0000-000083110000}"/>
    <cellStyle name="標準 3 4 2 2 6 2 4 2" xfId="5746" xr:uid="{00000000-0005-0000-0000-000084110000}"/>
    <cellStyle name="標準 3 4 2 2 6 2 4 3" xfId="8698" xr:uid="{00000000-0005-0000-0000-000085110000}"/>
    <cellStyle name="標準 3 4 2 2 6 2 4_原油高騰等の影響業種" xfId="10366" xr:uid="{C7B9D44C-6831-4F52-85FA-3FC832931F86}"/>
    <cellStyle name="標準 3 4 2 2 6 2 5" xfId="3532" xr:uid="{00000000-0005-0000-0000-000086110000}"/>
    <cellStyle name="標準 3 4 2 2 6 2 6" xfId="6484" xr:uid="{00000000-0005-0000-0000-000087110000}"/>
    <cellStyle name="標準 3 4 2 2 6 2_原油高騰等の影響業種" xfId="10363" xr:uid="{4EAF98ED-1C41-46C3-BDD3-81E9C71D21E1}"/>
    <cellStyle name="標準 3 4 2 2 6 3" xfId="949" xr:uid="{00000000-0005-0000-0000-000088110000}"/>
    <cellStyle name="標準 3 4 2 2 6 3 2" xfId="3901" xr:uid="{00000000-0005-0000-0000-000089110000}"/>
    <cellStyle name="標準 3 4 2 2 6 3 3" xfId="6853" xr:uid="{00000000-0005-0000-0000-00008A110000}"/>
    <cellStyle name="標準 3 4 2 2 6 3_原油高騰等の影響業種" xfId="10367" xr:uid="{5412D206-8A2C-4A2C-B5DC-AF51A8BAAD3D}"/>
    <cellStyle name="標準 3 4 2 2 6 4" xfId="1687" xr:uid="{00000000-0005-0000-0000-00008B110000}"/>
    <cellStyle name="標準 3 4 2 2 6 4 2" xfId="4639" xr:uid="{00000000-0005-0000-0000-00008C110000}"/>
    <cellStyle name="標準 3 4 2 2 6 4 3" xfId="7591" xr:uid="{00000000-0005-0000-0000-00008D110000}"/>
    <cellStyle name="標準 3 4 2 2 6 4_原油高騰等の影響業種" xfId="10368" xr:uid="{50B24896-7209-4F69-9493-2B8E2315EF35}"/>
    <cellStyle name="標準 3 4 2 2 6 5" xfId="2425" xr:uid="{00000000-0005-0000-0000-00008E110000}"/>
    <cellStyle name="標準 3 4 2 2 6 5 2" xfId="5377" xr:uid="{00000000-0005-0000-0000-00008F110000}"/>
    <cellStyle name="標準 3 4 2 2 6 5 3" xfId="8329" xr:uid="{00000000-0005-0000-0000-000090110000}"/>
    <cellStyle name="標準 3 4 2 2 6 5_原油高騰等の影響業種" xfId="10369" xr:uid="{F334D80F-855B-4241-B593-2924EAE5638F}"/>
    <cellStyle name="標準 3 4 2 2 6 6" xfId="3163" xr:uid="{00000000-0005-0000-0000-000091110000}"/>
    <cellStyle name="標準 3 4 2 2 6 7" xfId="6115" xr:uid="{00000000-0005-0000-0000-000092110000}"/>
    <cellStyle name="標準 3 4 2 2 6_原油高騰等の影響業種" xfId="10362" xr:uid="{EDA6B07A-AC50-4484-8C3C-5ADA496C71D1}"/>
    <cellStyle name="標準 3 4 2 2 7" xfId="400" xr:uid="{00000000-0005-0000-0000-000093110000}"/>
    <cellStyle name="標準 3 4 2 2 7 2" xfId="1138" xr:uid="{00000000-0005-0000-0000-000094110000}"/>
    <cellStyle name="標準 3 4 2 2 7 2 2" xfId="4090" xr:uid="{00000000-0005-0000-0000-000095110000}"/>
    <cellStyle name="標準 3 4 2 2 7 2 3" xfId="7042" xr:uid="{00000000-0005-0000-0000-000096110000}"/>
    <cellStyle name="標準 3 4 2 2 7 2_原油高騰等の影響業種" xfId="10371" xr:uid="{A8A39C8C-1A14-4D7E-995D-CC690B762328}"/>
    <cellStyle name="標準 3 4 2 2 7 3" xfId="1876" xr:uid="{00000000-0005-0000-0000-000097110000}"/>
    <cellStyle name="標準 3 4 2 2 7 3 2" xfId="4828" xr:uid="{00000000-0005-0000-0000-000098110000}"/>
    <cellStyle name="標準 3 4 2 2 7 3 3" xfId="7780" xr:uid="{00000000-0005-0000-0000-000099110000}"/>
    <cellStyle name="標準 3 4 2 2 7 3_原油高騰等の影響業種" xfId="10372" xr:uid="{BEC85D72-9F29-48A0-82F7-D08F979B2382}"/>
    <cellStyle name="標準 3 4 2 2 7 4" xfId="2614" xr:uid="{00000000-0005-0000-0000-00009A110000}"/>
    <cellStyle name="標準 3 4 2 2 7 4 2" xfId="5566" xr:uid="{00000000-0005-0000-0000-00009B110000}"/>
    <cellStyle name="標準 3 4 2 2 7 4 3" xfId="8518" xr:uid="{00000000-0005-0000-0000-00009C110000}"/>
    <cellStyle name="標準 3 4 2 2 7 4_原油高騰等の影響業種" xfId="10373" xr:uid="{3978EF25-7850-4BD2-9E9B-DD7F618FF932}"/>
    <cellStyle name="標準 3 4 2 2 7 5" xfId="3352" xr:uid="{00000000-0005-0000-0000-00009D110000}"/>
    <cellStyle name="標準 3 4 2 2 7 6" xfId="6304" xr:uid="{00000000-0005-0000-0000-00009E110000}"/>
    <cellStyle name="標準 3 4 2 2 7_原油高騰等の影響業種" xfId="10370" xr:uid="{060088AC-4402-49AE-A468-8F9CAB5A9FC0}"/>
    <cellStyle name="標準 3 4 2 2 8" xfId="769" xr:uid="{00000000-0005-0000-0000-00009F110000}"/>
    <cellStyle name="標準 3 4 2 2 8 2" xfId="3721" xr:uid="{00000000-0005-0000-0000-0000A0110000}"/>
    <cellStyle name="標準 3 4 2 2 8 3" xfId="6673" xr:uid="{00000000-0005-0000-0000-0000A1110000}"/>
    <cellStyle name="標準 3 4 2 2 8_原油高騰等の影響業種" xfId="10374" xr:uid="{18F8F10C-9BF3-4A30-B5CB-E94EDD8216EE}"/>
    <cellStyle name="標準 3 4 2 2 9" xfId="1507" xr:uid="{00000000-0005-0000-0000-0000A2110000}"/>
    <cellStyle name="標準 3 4 2 2 9 2" xfId="4459" xr:uid="{00000000-0005-0000-0000-0000A3110000}"/>
    <cellStyle name="標準 3 4 2 2 9 3" xfId="7411" xr:uid="{00000000-0005-0000-0000-0000A4110000}"/>
    <cellStyle name="標準 3 4 2 2 9_原油高騰等の影響業種" xfId="10375" xr:uid="{FF440333-AB91-4E08-AF1F-A69B1A38BD33}"/>
    <cellStyle name="標準 3 4 2 2_原油高騰等の影響業種" xfId="10248" xr:uid="{97FD1685-FA5A-420C-9DF4-48149617DD37}"/>
    <cellStyle name="標準 3 4 2 3" xfId="36" xr:uid="{00000000-0005-0000-0000-0000A5110000}"/>
    <cellStyle name="標準 3 4 2 3 10" xfId="2992" xr:uid="{00000000-0005-0000-0000-0000A6110000}"/>
    <cellStyle name="標準 3 4 2 3 11" xfId="5944" xr:uid="{00000000-0005-0000-0000-0000A7110000}"/>
    <cellStyle name="標準 3 4 2 3 2" xfId="81" xr:uid="{00000000-0005-0000-0000-0000A8110000}"/>
    <cellStyle name="標準 3 4 2 3 2 2" xfId="261" xr:uid="{00000000-0005-0000-0000-0000A9110000}"/>
    <cellStyle name="標準 3 4 2 3 2 2 2" xfId="634" xr:uid="{00000000-0005-0000-0000-0000AA110000}"/>
    <cellStyle name="標準 3 4 2 3 2 2 2 2" xfId="1372" xr:uid="{00000000-0005-0000-0000-0000AB110000}"/>
    <cellStyle name="標準 3 4 2 3 2 2 2 2 2" xfId="4324" xr:uid="{00000000-0005-0000-0000-0000AC110000}"/>
    <cellStyle name="標準 3 4 2 3 2 2 2 2 3" xfId="7276" xr:uid="{00000000-0005-0000-0000-0000AD110000}"/>
    <cellStyle name="標準 3 4 2 3 2 2 2 2_原油高騰等の影響業種" xfId="10380" xr:uid="{64C8BBE6-D03B-411E-A74B-3D607BE91F32}"/>
    <cellStyle name="標準 3 4 2 3 2 2 2 3" xfId="2110" xr:uid="{00000000-0005-0000-0000-0000AE110000}"/>
    <cellStyle name="標準 3 4 2 3 2 2 2 3 2" xfId="5062" xr:uid="{00000000-0005-0000-0000-0000AF110000}"/>
    <cellStyle name="標準 3 4 2 3 2 2 2 3 3" xfId="8014" xr:uid="{00000000-0005-0000-0000-0000B0110000}"/>
    <cellStyle name="標準 3 4 2 3 2 2 2 3_原油高騰等の影響業種" xfId="10381" xr:uid="{734F0163-46FC-447C-96D0-7E6F12A76D60}"/>
    <cellStyle name="標準 3 4 2 3 2 2 2 4" xfId="2848" xr:uid="{00000000-0005-0000-0000-0000B1110000}"/>
    <cellStyle name="標準 3 4 2 3 2 2 2 4 2" xfId="5800" xr:uid="{00000000-0005-0000-0000-0000B2110000}"/>
    <cellStyle name="標準 3 4 2 3 2 2 2 4 3" xfId="8752" xr:uid="{00000000-0005-0000-0000-0000B3110000}"/>
    <cellStyle name="標準 3 4 2 3 2 2 2 4_原油高騰等の影響業種" xfId="10382" xr:uid="{0D34D63A-78CF-4A29-A2E5-09F30CE8D508}"/>
    <cellStyle name="標準 3 4 2 3 2 2 2 5" xfId="3586" xr:uid="{00000000-0005-0000-0000-0000B4110000}"/>
    <cellStyle name="標準 3 4 2 3 2 2 2 6" xfId="6538" xr:uid="{00000000-0005-0000-0000-0000B5110000}"/>
    <cellStyle name="標準 3 4 2 3 2 2 2_原油高騰等の影響業種" xfId="10379" xr:uid="{21968769-5657-4A12-B7F2-23ECD49F5767}"/>
    <cellStyle name="標準 3 4 2 3 2 2 3" xfId="1003" xr:uid="{00000000-0005-0000-0000-0000B6110000}"/>
    <cellStyle name="標準 3 4 2 3 2 2 3 2" xfId="3955" xr:uid="{00000000-0005-0000-0000-0000B7110000}"/>
    <cellStyle name="標準 3 4 2 3 2 2 3 3" xfId="6907" xr:uid="{00000000-0005-0000-0000-0000B8110000}"/>
    <cellStyle name="標準 3 4 2 3 2 2 3_原油高騰等の影響業種" xfId="10383" xr:uid="{99FF98FA-34A1-4359-A48C-0B0E4C42FA1F}"/>
    <cellStyle name="標準 3 4 2 3 2 2 4" xfId="1741" xr:uid="{00000000-0005-0000-0000-0000B9110000}"/>
    <cellStyle name="標準 3 4 2 3 2 2 4 2" xfId="4693" xr:uid="{00000000-0005-0000-0000-0000BA110000}"/>
    <cellStyle name="標準 3 4 2 3 2 2 4 3" xfId="7645" xr:uid="{00000000-0005-0000-0000-0000BB110000}"/>
    <cellStyle name="標準 3 4 2 3 2 2 4_原油高騰等の影響業種" xfId="10384" xr:uid="{6641E54C-6151-4390-AB0A-2D8DE99FC2A8}"/>
    <cellStyle name="標準 3 4 2 3 2 2 5" xfId="2479" xr:uid="{00000000-0005-0000-0000-0000BC110000}"/>
    <cellStyle name="標準 3 4 2 3 2 2 5 2" xfId="5431" xr:uid="{00000000-0005-0000-0000-0000BD110000}"/>
    <cellStyle name="標準 3 4 2 3 2 2 5 3" xfId="8383" xr:uid="{00000000-0005-0000-0000-0000BE110000}"/>
    <cellStyle name="標準 3 4 2 3 2 2 5_原油高騰等の影響業種" xfId="10385" xr:uid="{E5CF0505-A32C-42E3-B24E-62CDA6DBF9D6}"/>
    <cellStyle name="標準 3 4 2 3 2 2 6" xfId="3217" xr:uid="{00000000-0005-0000-0000-0000BF110000}"/>
    <cellStyle name="標準 3 4 2 3 2 2 7" xfId="6169" xr:uid="{00000000-0005-0000-0000-0000C0110000}"/>
    <cellStyle name="標準 3 4 2 3 2 2_原油高騰等の影響業種" xfId="10378" xr:uid="{06447C9E-CE5E-46D8-BBF8-9CE6887A51AE}"/>
    <cellStyle name="標準 3 4 2 3 2 3" xfId="454" xr:uid="{00000000-0005-0000-0000-0000C1110000}"/>
    <cellStyle name="標準 3 4 2 3 2 3 2" xfId="1192" xr:uid="{00000000-0005-0000-0000-0000C2110000}"/>
    <cellStyle name="標準 3 4 2 3 2 3 2 2" xfId="4144" xr:uid="{00000000-0005-0000-0000-0000C3110000}"/>
    <cellStyle name="標準 3 4 2 3 2 3 2 3" xfId="7096" xr:uid="{00000000-0005-0000-0000-0000C4110000}"/>
    <cellStyle name="標準 3 4 2 3 2 3 2_原油高騰等の影響業種" xfId="10387" xr:uid="{68CC5675-E824-4745-A5EC-333E5672A371}"/>
    <cellStyle name="標準 3 4 2 3 2 3 3" xfId="1930" xr:uid="{00000000-0005-0000-0000-0000C5110000}"/>
    <cellStyle name="標準 3 4 2 3 2 3 3 2" xfId="4882" xr:uid="{00000000-0005-0000-0000-0000C6110000}"/>
    <cellStyle name="標準 3 4 2 3 2 3 3 3" xfId="7834" xr:uid="{00000000-0005-0000-0000-0000C7110000}"/>
    <cellStyle name="標準 3 4 2 3 2 3 3_原油高騰等の影響業種" xfId="10388" xr:uid="{266199DA-2B0F-461D-98BF-99E60FDBED5D}"/>
    <cellStyle name="標準 3 4 2 3 2 3 4" xfId="2668" xr:uid="{00000000-0005-0000-0000-0000C8110000}"/>
    <cellStyle name="標準 3 4 2 3 2 3 4 2" xfId="5620" xr:uid="{00000000-0005-0000-0000-0000C9110000}"/>
    <cellStyle name="標準 3 4 2 3 2 3 4 3" xfId="8572" xr:uid="{00000000-0005-0000-0000-0000CA110000}"/>
    <cellStyle name="標準 3 4 2 3 2 3 4_原油高騰等の影響業種" xfId="10389" xr:uid="{BD5EEA21-DDD6-4562-A0C7-671502C47DD7}"/>
    <cellStyle name="標準 3 4 2 3 2 3 5" xfId="3406" xr:uid="{00000000-0005-0000-0000-0000CB110000}"/>
    <cellStyle name="標準 3 4 2 3 2 3 6" xfId="6358" xr:uid="{00000000-0005-0000-0000-0000CC110000}"/>
    <cellStyle name="標準 3 4 2 3 2 3_原油高騰等の影響業種" xfId="10386" xr:uid="{4BA65371-7BB0-4EEF-8881-97F93E286BF6}"/>
    <cellStyle name="標準 3 4 2 3 2 4" xfId="823" xr:uid="{00000000-0005-0000-0000-0000CD110000}"/>
    <cellStyle name="標準 3 4 2 3 2 4 2" xfId="3775" xr:uid="{00000000-0005-0000-0000-0000CE110000}"/>
    <cellStyle name="標準 3 4 2 3 2 4 3" xfId="6727" xr:uid="{00000000-0005-0000-0000-0000CF110000}"/>
    <cellStyle name="標準 3 4 2 3 2 4_原油高騰等の影響業種" xfId="10390" xr:uid="{38296BB0-530A-467A-B56E-BD3F1C4A390D}"/>
    <cellStyle name="標準 3 4 2 3 2 5" xfId="1561" xr:uid="{00000000-0005-0000-0000-0000D0110000}"/>
    <cellStyle name="標準 3 4 2 3 2 5 2" xfId="4513" xr:uid="{00000000-0005-0000-0000-0000D1110000}"/>
    <cellStyle name="標準 3 4 2 3 2 5 3" xfId="7465" xr:uid="{00000000-0005-0000-0000-0000D2110000}"/>
    <cellStyle name="標準 3 4 2 3 2 5_原油高騰等の影響業種" xfId="10391" xr:uid="{5D0C2FED-F2BD-41BF-8CD2-E816816289B1}"/>
    <cellStyle name="標準 3 4 2 3 2 6" xfId="2299" xr:uid="{00000000-0005-0000-0000-0000D3110000}"/>
    <cellStyle name="標準 3 4 2 3 2 6 2" xfId="5251" xr:uid="{00000000-0005-0000-0000-0000D4110000}"/>
    <cellStyle name="標準 3 4 2 3 2 6 3" xfId="8203" xr:uid="{00000000-0005-0000-0000-0000D5110000}"/>
    <cellStyle name="標準 3 4 2 3 2 6_原油高騰等の影響業種" xfId="10392" xr:uid="{698A259C-7E1F-4245-AA7B-6D6830B21D2C}"/>
    <cellStyle name="標準 3 4 2 3 2 7" xfId="3037" xr:uid="{00000000-0005-0000-0000-0000D6110000}"/>
    <cellStyle name="標準 3 4 2 3 2 8" xfId="5989" xr:uid="{00000000-0005-0000-0000-0000D7110000}"/>
    <cellStyle name="標準 3 4 2 3 2_原油高騰等の影響業種" xfId="10377" xr:uid="{6C0A4878-ABFF-4D9B-B157-49FC14688981}"/>
    <cellStyle name="標準 3 4 2 3 3" xfId="126" xr:uid="{00000000-0005-0000-0000-0000D8110000}"/>
    <cellStyle name="標準 3 4 2 3 3 2" xfId="306" xr:uid="{00000000-0005-0000-0000-0000D9110000}"/>
    <cellStyle name="標準 3 4 2 3 3 2 2" xfId="679" xr:uid="{00000000-0005-0000-0000-0000DA110000}"/>
    <cellStyle name="標準 3 4 2 3 3 2 2 2" xfId="1417" xr:uid="{00000000-0005-0000-0000-0000DB110000}"/>
    <cellStyle name="標準 3 4 2 3 3 2 2 2 2" xfId="4369" xr:uid="{00000000-0005-0000-0000-0000DC110000}"/>
    <cellStyle name="標準 3 4 2 3 3 2 2 2 3" xfId="7321" xr:uid="{00000000-0005-0000-0000-0000DD110000}"/>
    <cellStyle name="標準 3 4 2 3 3 2 2 2_原油高騰等の影響業種" xfId="10396" xr:uid="{C58BC507-8A85-48CC-9FE8-3A1E93D07605}"/>
    <cellStyle name="標準 3 4 2 3 3 2 2 3" xfId="2155" xr:uid="{00000000-0005-0000-0000-0000DE110000}"/>
    <cellStyle name="標準 3 4 2 3 3 2 2 3 2" xfId="5107" xr:uid="{00000000-0005-0000-0000-0000DF110000}"/>
    <cellStyle name="標準 3 4 2 3 3 2 2 3 3" xfId="8059" xr:uid="{00000000-0005-0000-0000-0000E0110000}"/>
    <cellStyle name="標準 3 4 2 3 3 2 2 3_原油高騰等の影響業種" xfId="10397" xr:uid="{93B3AD20-C3B4-44F2-A55B-5B3BDF56358C}"/>
    <cellStyle name="標準 3 4 2 3 3 2 2 4" xfId="2893" xr:uid="{00000000-0005-0000-0000-0000E1110000}"/>
    <cellStyle name="標準 3 4 2 3 3 2 2 4 2" xfId="5845" xr:uid="{00000000-0005-0000-0000-0000E2110000}"/>
    <cellStyle name="標準 3 4 2 3 3 2 2 4 3" xfId="8797" xr:uid="{00000000-0005-0000-0000-0000E3110000}"/>
    <cellStyle name="標準 3 4 2 3 3 2 2 4_原油高騰等の影響業種" xfId="10398" xr:uid="{342CF79B-F2A9-4BF4-8B94-47F5964F3D0D}"/>
    <cellStyle name="標準 3 4 2 3 3 2 2 5" xfId="3631" xr:uid="{00000000-0005-0000-0000-0000E4110000}"/>
    <cellStyle name="標準 3 4 2 3 3 2 2 6" xfId="6583" xr:uid="{00000000-0005-0000-0000-0000E5110000}"/>
    <cellStyle name="標準 3 4 2 3 3 2 2_原油高騰等の影響業種" xfId="10395" xr:uid="{5AA55874-37BD-477E-BD57-811410F12D1F}"/>
    <cellStyle name="標準 3 4 2 3 3 2 3" xfId="1048" xr:uid="{00000000-0005-0000-0000-0000E6110000}"/>
    <cellStyle name="標準 3 4 2 3 3 2 3 2" xfId="4000" xr:uid="{00000000-0005-0000-0000-0000E7110000}"/>
    <cellStyle name="標準 3 4 2 3 3 2 3 3" xfId="6952" xr:uid="{00000000-0005-0000-0000-0000E8110000}"/>
    <cellStyle name="標準 3 4 2 3 3 2 3_原油高騰等の影響業種" xfId="10399" xr:uid="{33022FEF-C74E-4BFF-8A00-29A09FAE8C67}"/>
    <cellStyle name="標準 3 4 2 3 3 2 4" xfId="1786" xr:uid="{00000000-0005-0000-0000-0000E9110000}"/>
    <cellStyle name="標準 3 4 2 3 3 2 4 2" xfId="4738" xr:uid="{00000000-0005-0000-0000-0000EA110000}"/>
    <cellStyle name="標準 3 4 2 3 3 2 4 3" xfId="7690" xr:uid="{00000000-0005-0000-0000-0000EB110000}"/>
    <cellStyle name="標準 3 4 2 3 3 2 4_原油高騰等の影響業種" xfId="10400" xr:uid="{0825D321-F4FE-43D5-ABCF-82D7D400F778}"/>
    <cellStyle name="標準 3 4 2 3 3 2 5" xfId="2524" xr:uid="{00000000-0005-0000-0000-0000EC110000}"/>
    <cellStyle name="標準 3 4 2 3 3 2 5 2" xfId="5476" xr:uid="{00000000-0005-0000-0000-0000ED110000}"/>
    <cellStyle name="標準 3 4 2 3 3 2 5 3" xfId="8428" xr:uid="{00000000-0005-0000-0000-0000EE110000}"/>
    <cellStyle name="標準 3 4 2 3 3 2 5_原油高騰等の影響業種" xfId="10401" xr:uid="{8B1B19EE-5444-4B6B-8967-6BF2225EFC36}"/>
    <cellStyle name="標準 3 4 2 3 3 2 6" xfId="3262" xr:uid="{00000000-0005-0000-0000-0000EF110000}"/>
    <cellStyle name="標準 3 4 2 3 3 2 7" xfId="6214" xr:uid="{00000000-0005-0000-0000-0000F0110000}"/>
    <cellStyle name="標準 3 4 2 3 3 2_原油高騰等の影響業種" xfId="10394" xr:uid="{CDAA029E-D70E-4DE0-8BA6-1FBDF7C5D621}"/>
    <cellStyle name="標準 3 4 2 3 3 3" xfId="499" xr:uid="{00000000-0005-0000-0000-0000F1110000}"/>
    <cellStyle name="標準 3 4 2 3 3 3 2" xfId="1237" xr:uid="{00000000-0005-0000-0000-0000F2110000}"/>
    <cellStyle name="標準 3 4 2 3 3 3 2 2" xfId="4189" xr:uid="{00000000-0005-0000-0000-0000F3110000}"/>
    <cellStyle name="標準 3 4 2 3 3 3 2 3" xfId="7141" xr:uid="{00000000-0005-0000-0000-0000F4110000}"/>
    <cellStyle name="標準 3 4 2 3 3 3 2_原油高騰等の影響業種" xfId="10403" xr:uid="{740723BE-6EC1-4E4B-A161-30598DFB4DE5}"/>
    <cellStyle name="標準 3 4 2 3 3 3 3" xfId="1975" xr:uid="{00000000-0005-0000-0000-0000F5110000}"/>
    <cellStyle name="標準 3 4 2 3 3 3 3 2" xfId="4927" xr:uid="{00000000-0005-0000-0000-0000F6110000}"/>
    <cellStyle name="標準 3 4 2 3 3 3 3 3" xfId="7879" xr:uid="{00000000-0005-0000-0000-0000F7110000}"/>
    <cellStyle name="標準 3 4 2 3 3 3 3_原油高騰等の影響業種" xfId="10404" xr:uid="{A0660D62-940E-4E71-87AA-0232A71B3976}"/>
    <cellStyle name="標準 3 4 2 3 3 3 4" xfId="2713" xr:uid="{00000000-0005-0000-0000-0000F8110000}"/>
    <cellStyle name="標準 3 4 2 3 3 3 4 2" xfId="5665" xr:uid="{00000000-0005-0000-0000-0000F9110000}"/>
    <cellStyle name="標準 3 4 2 3 3 3 4 3" xfId="8617" xr:uid="{00000000-0005-0000-0000-0000FA110000}"/>
    <cellStyle name="標準 3 4 2 3 3 3 4_原油高騰等の影響業種" xfId="10405" xr:uid="{0FC7B5C5-0FC3-4C98-BEB7-F03EB01B2D1E}"/>
    <cellStyle name="標準 3 4 2 3 3 3 5" xfId="3451" xr:uid="{00000000-0005-0000-0000-0000FB110000}"/>
    <cellStyle name="標準 3 4 2 3 3 3 6" xfId="6403" xr:uid="{00000000-0005-0000-0000-0000FC110000}"/>
    <cellStyle name="標準 3 4 2 3 3 3_原油高騰等の影響業種" xfId="10402" xr:uid="{25909478-3499-40AB-AF86-5DAB1A145617}"/>
    <cellStyle name="標準 3 4 2 3 3 4" xfId="868" xr:uid="{00000000-0005-0000-0000-0000FD110000}"/>
    <cellStyle name="標準 3 4 2 3 3 4 2" xfId="3820" xr:uid="{00000000-0005-0000-0000-0000FE110000}"/>
    <cellStyle name="標準 3 4 2 3 3 4 3" xfId="6772" xr:uid="{00000000-0005-0000-0000-0000FF110000}"/>
    <cellStyle name="標準 3 4 2 3 3 4_原油高騰等の影響業種" xfId="10406" xr:uid="{B01BDAFB-F865-4197-B6C9-36CC672E968D}"/>
    <cellStyle name="標準 3 4 2 3 3 5" xfId="1606" xr:uid="{00000000-0005-0000-0000-000000120000}"/>
    <cellStyle name="標準 3 4 2 3 3 5 2" xfId="4558" xr:uid="{00000000-0005-0000-0000-000001120000}"/>
    <cellStyle name="標準 3 4 2 3 3 5 3" xfId="7510" xr:uid="{00000000-0005-0000-0000-000002120000}"/>
    <cellStyle name="標準 3 4 2 3 3 5_原油高騰等の影響業種" xfId="10407" xr:uid="{A76D7D67-900B-496C-8179-46D2E73560E4}"/>
    <cellStyle name="標準 3 4 2 3 3 6" xfId="2344" xr:uid="{00000000-0005-0000-0000-000003120000}"/>
    <cellStyle name="標準 3 4 2 3 3 6 2" xfId="5296" xr:uid="{00000000-0005-0000-0000-000004120000}"/>
    <cellStyle name="標準 3 4 2 3 3 6 3" xfId="8248" xr:uid="{00000000-0005-0000-0000-000005120000}"/>
    <cellStyle name="標準 3 4 2 3 3 6_原油高騰等の影響業種" xfId="10408" xr:uid="{72103996-A047-42D9-B9D5-27D4A47D44FC}"/>
    <cellStyle name="標準 3 4 2 3 3 7" xfId="3082" xr:uid="{00000000-0005-0000-0000-000006120000}"/>
    <cellStyle name="標準 3 4 2 3 3 8" xfId="6034" xr:uid="{00000000-0005-0000-0000-000007120000}"/>
    <cellStyle name="標準 3 4 2 3 3_原油高騰等の影響業種" xfId="10393" xr:uid="{83868971-E1FB-44F4-BEE3-DEF39522280A}"/>
    <cellStyle name="標準 3 4 2 3 4" xfId="171" xr:uid="{00000000-0005-0000-0000-000008120000}"/>
    <cellStyle name="標準 3 4 2 3 4 2" xfId="351" xr:uid="{00000000-0005-0000-0000-000009120000}"/>
    <cellStyle name="標準 3 4 2 3 4 2 2" xfId="724" xr:uid="{00000000-0005-0000-0000-00000A120000}"/>
    <cellStyle name="標準 3 4 2 3 4 2 2 2" xfId="1462" xr:uid="{00000000-0005-0000-0000-00000B120000}"/>
    <cellStyle name="標準 3 4 2 3 4 2 2 2 2" xfId="4414" xr:uid="{00000000-0005-0000-0000-00000C120000}"/>
    <cellStyle name="標準 3 4 2 3 4 2 2 2 3" xfId="7366" xr:uid="{00000000-0005-0000-0000-00000D120000}"/>
    <cellStyle name="標準 3 4 2 3 4 2 2 2_原油高騰等の影響業種" xfId="10412" xr:uid="{09E6C5FE-F487-48CA-AF95-37B40A7B8E75}"/>
    <cellStyle name="標準 3 4 2 3 4 2 2 3" xfId="2200" xr:uid="{00000000-0005-0000-0000-00000E120000}"/>
    <cellStyle name="標準 3 4 2 3 4 2 2 3 2" xfId="5152" xr:uid="{00000000-0005-0000-0000-00000F120000}"/>
    <cellStyle name="標準 3 4 2 3 4 2 2 3 3" xfId="8104" xr:uid="{00000000-0005-0000-0000-000010120000}"/>
    <cellStyle name="標準 3 4 2 3 4 2 2 3_原油高騰等の影響業種" xfId="10413" xr:uid="{7D0CBF69-46F4-405A-8B8C-B5B33FAFC46D}"/>
    <cellStyle name="標準 3 4 2 3 4 2 2 4" xfId="2938" xr:uid="{00000000-0005-0000-0000-000011120000}"/>
    <cellStyle name="標準 3 4 2 3 4 2 2 4 2" xfId="5890" xr:uid="{00000000-0005-0000-0000-000012120000}"/>
    <cellStyle name="標準 3 4 2 3 4 2 2 4 3" xfId="8842" xr:uid="{00000000-0005-0000-0000-000013120000}"/>
    <cellStyle name="標準 3 4 2 3 4 2 2 4_原油高騰等の影響業種" xfId="10414" xr:uid="{9E8C4E93-4D72-4967-90BC-89D8C3A49315}"/>
    <cellStyle name="標準 3 4 2 3 4 2 2 5" xfId="3676" xr:uid="{00000000-0005-0000-0000-000014120000}"/>
    <cellStyle name="標準 3 4 2 3 4 2 2 6" xfId="6628" xr:uid="{00000000-0005-0000-0000-000015120000}"/>
    <cellStyle name="標準 3 4 2 3 4 2 2_原油高騰等の影響業種" xfId="10411" xr:uid="{921E376D-6B55-4CE8-9727-4D5C4BFA0074}"/>
    <cellStyle name="標準 3 4 2 3 4 2 3" xfId="1093" xr:uid="{00000000-0005-0000-0000-000016120000}"/>
    <cellStyle name="標準 3 4 2 3 4 2 3 2" xfId="4045" xr:uid="{00000000-0005-0000-0000-000017120000}"/>
    <cellStyle name="標準 3 4 2 3 4 2 3 3" xfId="6997" xr:uid="{00000000-0005-0000-0000-000018120000}"/>
    <cellStyle name="標準 3 4 2 3 4 2 3_原油高騰等の影響業種" xfId="10415" xr:uid="{576AEF71-258A-4C23-82F2-6710102FC844}"/>
    <cellStyle name="標準 3 4 2 3 4 2 4" xfId="1831" xr:uid="{00000000-0005-0000-0000-000019120000}"/>
    <cellStyle name="標準 3 4 2 3 4 2 4 2" xfId="4783" xr:uid="{00000000-0005-0000-0000-00001A120000}"/>
    <cellStyle name="標準 3 4 2 3 4 2 4 3" xfId="7735" xr:uid="{00000000-0005-0000-0000-00001B120000}"/>
    <cellStyle name="標準 3 4 2 3 4 2 4_原油高騰等の影響業種" xfId="10416" xr:uid="{7420FD56-CB49-41D5-8BC5-A63B33A4CED7}"/>
    <cellStyle name="標準 3 4 2 3 4 2 5" xfId="2569" xr:uid="{00000000-0005-0000-0000-00001C120000}"/>
    <cellStyle name="標準 3 4 2 3 4 2 5 2" xfId="5521" xr:uid="{00000000-0005-0000-0000-00001D120000}"/>
    <cellStyle name="標準 3 4 2 3 4 2 5 3" xfId="8473" xr:uid="{00000000-0005-0000-0000-00001E120000}"/>
    <cellStyle name="標準 3 4 2 3 4 2 5_原油高騰等の影響業種" xfId="10417" xr:uid="{2E7AE687-9CFE-4B86-83EC-669F59468167}"/>
    <cellStyle name="標準 3 4 2 3 4 2 6" xfId="3307" xr:uid="{00000000-0005-0000-0000-00001F120000}"/>
    <cellStyle name="標準 3 4 2 3 4 2 7" xfId="6259" xr:uid="{00000000-0005-0000-0000-000020120000}"/>
    <cellStyle name="標準 3 4 2 3 4 2_原油高騰等の影響業種" xfId="10410" xr:uid="{372FC1DF-ABD3-4CF0-B063-1E35E3E32680}"/>
    <cellStyle name="標準 3 4 2 3 4 3" xfId="544" xr:uid="{00000000-0005-0000-0000-000021120000}"/>
    <cellStyle name="標準 3 4 2 3 4 3 2" xfId="1282" xr:uid="{00000000-0005-0000-0000-000022120000}"/>
    <cellStyle name="標準 3 4 2 3 4 3 2 2" xfId="4234" xr:uid="{00000000-0005-0000-0000-000023120000}"/>
    <cellStyle name="標準 3 4 2 3 4 3 2 3" xfId="7186" xr:uid="{00000000-0005-0000-0000-000024120000}"/>
    <cellStyle name="標準 3 4 2 3 4 3 2_原油高騰等の影響業種" xfId="10419" xr:uid="{B5F81450-0DFB-4AC8-BE23-BB06FB16A1FC}"/>
    <cellStyle name="標準 3 4 2 3 4 3 3" xfId="2020" xr:uid="{00000000-0005-0000-0000-000025120000}"/>
    <cellStyle name="標準 3 4 2 3 4 3 3 2" xfId="4972" xr:uid="{00000000-0005-0000-0000-000026120000}"/>
    <cellStyle name="標準 3 4 2 3 4 3 3 3" xfId="7924" xr:uid="{00000000-0005-0000-0000-000027120000}"/>
    <cellStyle name="標準 3 4 2 3 4 3 3_原油高騰等の影響業種" xfId="10420" xr:uid="{7BA472A6-9945-4FB6-BB14-37EA0EA9A48A}"/>
    <cellStyle name="標準 3 4 2 3 4 3 4" xfId="2758" xr:uid="{00000000-0005-0000-0000-000028120000}"/>
    <cellStyle name="標準 3 4 2 3 4 3 4 2" xfId="5710" xr:uid="{00000000-0005-0000-0000-000029120000}"/>
    <cellStyle name="標準 3 4 2 3 4 3 4 3" xfId="8662" xr:uid="{00000000-0005-0000-0000-00002A120000}"/>
    <cellStyle name="標準 3 4 2 3 4 3 4_原油高騰等の影響業種" xfId="10421" xr:uid="{785D4406-2E60-4BC3-9E45-AA6CB02E9F3F}"/>
    <cellStyle name="標準 3 4 2 3 4 3 5" xfId="3496" xr:uid="{00000000-0005-0000-0000-00002B120000}"/>
    <cellStyle name="標準 3 4 2 3 4 3 6" xfId="6448" xr:uid="{00000000-0005-0000-0000-00002C120000}"/>
    <cellStyle name="標準 3 4 2 3 4 3_原油高騰等の影響業種" xfId="10418" xr:uid="{A138E30C-FB7D-46DF-ACF2-BF6DB0DBA644}"/>
    <cellStyle name="標準 3 4 2 3 4 4" xfId="913" xr:uid="{00000000-0005-0000-0000-00002D120000}"/>
    <cellStyle name="標準 3 4 2 3 4 4 2" xfId="3865" xr:uid="{00000000-0005-0000-0000-00002E120000}"/>
    <cellStyle name="標準 3 4 2 3 4 4 3" xfId="6817" xr:uid="{00000000-0005-0000-0000-00002F120000}"/>
    <cellStyle name="標準 3 4 2 3 4 4_原油高騰等の影響業種" xfId="10422" xr:uid="{576C54BA-D785-4DCA-AC07-DDFCA5981EB4}"/>
    <cellStyle name="標準 3 4 2 3 4 5" xfId="1651" xr:uid="{00000000-0005-0000-0000-000030120000}"/>
    <cellStyle name="標準 3 4 2 3 4 5 2" xfId="4603" xr:uid="{00000000-0005-0000-0000-000031120000}"/>
    <cellStyle name="標準 3 4 2 3 4 5 3" xfId="7555" xr:uid="{00000000-0005-0000-0000-000032120000}"/>
    <cellStyle name="標準 3 4 2 3 4 5_原油高騰等の影響業種" xfId="10423" xr:uid="{AAE1A0E6-9079-4E64-872D-343B3DBC9CEE}"/>
    <cellStyle name="標準 3 4 2 3 4 6" xfId="2389" xr:uid="{00000000-0005-0000-0000-000033120000}"/>
    <cellStyle name="標準 3 4 2 3 4 6 2" xfId="5341" xr:uid="{00000000-0005-0000-0000-000034120000}"/>
    <cellStyle name="標準 3 4 2 3 4 6 3" xfId="8293" xr:uid="{00000000-0005-0000-0000-000035120000}"/>
    <cellStyle name="標準 3 4 2 3 4 6_原油高騰等の影響業種" xfId="10424" xr:uid="{1A3246D7-D9F1-4DC1-93D2-978E352D38E1}"/>
    <cellStyle name="標準 3 4 2 3 4 7" xfId="3127" xr:uid="{00000000-0005-0000-0000-000036120000}"/>
    <cellStyle name="標準 3 4 2 3 4 8" xfId="6079" xr:uid="{00000000-0005-0000-0000-000037120000}"/>
    <cellStyle name="標準 3 4 2 3 4_原油高騰等の影響業種" xfId="10409" xr:uid="{C0E06F5F-0437-4E5E-A739-064873B7ACB9}"/>
    <cellStyle name="標準 3 4 2 3 5" xfId="216" xr:uid="{00000000-0005-0000-0000-000038120000}"/>
    <cellStyle name="標準 3 4 2 3 5 2" xfId="589" xr:uid="{00000000-0005-0000-0000-000039120000}"/>
    <cellStyle name="標準 3 4 2 3 5 2 2" xfId="1327" xr:uid="{00000000-0005-0000-0000-00003A120000}"/>
    <cellStyle name="標準 3 4 2 3 5 2 2 2" xfId="4279" xr:uid="{00000000-0005-0000-0000-00003B120000}"/>
    <cellStyle name="標準 3 4 2 3 5 2 2 3" xfId="7231" xr:uid="{00000000-0005-0000-0000-00003C120000}"/>
    <cellStyle name="標準 3 4 2 3 5 2 2_原油高騰等の影響業種" xfId="10427" xr:uid="{68374F37-FA50-4217-B67C-2BF49BCE586D}"/>
    <cellStyle name="標準 3 4 2 3 5 2 3" xfId="2065" xr:uid="{00000000-0005-0000-0000-00003D120000}"/>
    <cellStyle name="標準 3 4 2 3 5 2 3 2" xfId="5017" xr:uid="{00000000-0005-0000-0000-00003E120000}"/>
    <cellStyle name="標準 3 4 2 3 5 2 3 3" xfId="7969" xr:uid="{00000000-0005-0000-0000-00003F120000}"/>
    <cellStyle name="標準 3 4 2 3 5 2 3_原油高騰等の影響業種" xfId="10428" xr:uid="{3A0E0D7F-26DB-4443-B21F-330B5BC80609}"/>
    <cellStyle name="標準 3 4 2 3 5 2 4" xfId="2803" xr:uid="{00000000-0005-0000-0000-000040120000}"/>
    <cellStyle name="標準 3 4 2 3 5 2 4 2" xfId="5755" xr:uid="{00000000-0005-0000-0000-000041120000}"/>
    <cellStyle name="標準 3 4 2 3 5 2 4 3" xfId="8707" xr:uid="{00000000-0005-0000-0000-000042120000}"/>
    <cellStyle name="標準 3 4 2 3 5 2 4_原油高騰等の影響業種" xfId="10429" xr:uid="{15C52BA4-127A-4744-9418-5B0B45DF20AB}"/>
    <cellStyle name="標準 3 4 2 3 5 2 5" xfId="3541" xr:uid="{00000000-0005-0000-0000-000043120000}"/>
    <cellStyle name="標準 3 4 2 3 5 2 6" xfId="6493" xr:uid="{00000000-0005-0000-0000-000044120000}"/>
    <cellStyle name="標準 3 4 2 3 5 2_原油高騰等の影響業種" xfId="10426" xr:uid="{768C899E-BC81-457F-8776-9BCE97CC2133}"/>
    <cellStyle name="標準 3 4 2 3 5 3" xfId="958" xr:uid="{00000000-0005-0000-0000-000045120000}"/>
    <cellStyle name="標準 3 4 2 3 5 3 2" xfId="3910" xr:uid="{00000000-0005-0000-0000-000046120000}"/>
    <cellStyle name="標準 3 4 2 3 5 3 3" xfId="6862" xr:uid="{00000000-0005-0000-0000-000047120000}"/>
    <cellStyle name="標準 3 4 2 3 5 3_原油高騰等の影響業種" xfId="10430" xr:uid="{84A2D0BD-EAB2-455F-8BB5-B14E93450CC9}"/>
    <cellStyle name="標準 3 4 2 3 5 4" xfId="1696" xr:uid="{00000000-0005-0000-0000-000048120000}"/>
    <cellStyle name="標準 3 4 2 3 5 4 2" xfId="4648" xr:uid="{00000000-0005-0000-0000-000049120000}"/>
    <cellStyle name="標準 3 4 2 3 5 4 3" xfId="7600" xr:uid="{00000000-0005-0000-0000-00004A120000}"/>
    <cellStyle name="標準 3 4 2 3 5 4_原油高騰等の影響業種" xfId="10431" xr:uid="{FEB297E4-A1EE-488A-8C31-A133097C0CD8}"/>
    <cellStyle name="標準 3 4 2 3 5 5" xfId="2434" xr:uid="{00000000-0005-0000-0000-00004B120000}"/>
    <cellStyle name="標準 3 4 2 3 5 5 2" xfId="5386" xr:uid="{00000000-0005-0000-0000-00004C120000}"/>
    <cellStyle name="標準 3 4 2 3 5 5 3" xfId="8338" xr:uid="{00000000-0005-0000-0000-00004D120000}"/>
    <cellStyle name="標準 3 4 2 3 5 5_原油高騰等の影響業種" xfId="10432" xr:uid="{7A4322B3-A279-4FBC-BDE1-A72658FE9505}"/>
    <cellStyle name="標準 3 4 2 3 5 6" xfId="3172" xr:uid="{00000000-0005-0000-0000-00004E120000}"/>
    <cellStyle name="標準 3 4 2 3 5 7" xfId="6124" xr:uid="{00000000-0005-0000-0000-00004F120000}"/>
    <cellStyle name="標準 3 4 2 3 5_原油高騰等の影響業種" xfId="10425" xr:uid="{95B50141-B38E-4F96-91FA-06FBA5349C61}"/>
    <cellStyle name="標準 3 4 2 3 6" xfId="409" xr:uid="{00000000-0005-0000-0000-000050120000}"/>
    <cellStyle name="標準 3 4 2 3 6 2" xfId="1147" xr:uid="{00000000-0005-0000-0000-000051120000}"/>
    <cellStyle name="標準 3 4 2 3 6 2 2" xfId="4099" xr:uid="{00000000-0005-0000-0000-000052120000}"/>
    <cellStyle name="標準 3 4 2 3 6 2 3" xfId="7051" xr:uid="{00000000-0005-0000-0000-000053120000}"/>
    <cellStyle name="標準 3 4 2 3 6 2_原油高騰等の影響業種" xfId="10434" xr:uid="{4A024B8A-1130-4B52-8B31-9A970554DC6E}"/>
    <cellStyle name="標準 3 4 2 3 6 3" xfId="1885" xr:uid="{00000000-0005-0000-0000-000054120000}"/>
    <cellStyle name="標準 3 4 2 3 6 3 2" xfId="4837" xr:uid="{00000000-0005-0000-0000-000055120000}"/>
    <cellStyle name="標準 3 4 2 3 6 3 3" xfId="7789" xr:uid="{00000000-0005-0000-0000-000056120000}"/>
    <cellStyle name="標準 3 4 2 3 6 3_原油高騰等の影響業種" xfId="10435" xr:uid="{CBAE1732-78EE-4CB2-9845-E2306151757A}"/>
    <cellStyle name="標準 3 4 2 3 6 4" xfId="2623" xr:uid="{00000000-0005-0000-0000-000057120000}"/>
    <cellStyle name="標準 3 4 2 3 6 4 2" xfId="5575" xr:uid="{00000000-0005-0000-0000-000058120000}"/>
    <cellStyle name="標準 3 4 2 3 6 4 3" xfId="8527" xr:uid="{00000000-0005-0000-0000-000059120000}"/>
    <cellStyle name="標準 3 4 2 3 6 4_原油高騰等の影響業種" xfId="10436" xr:uid="{74896991-4C29-4C3A-BFE9-F93478119F6A}"/>
    <cellStyle name="標準 3 4 2 3 6 5" xfId="3361" xr:uid="{00000000-0005-0000-0000-00005A120000}"/>
    <cellStyle name="標準 3 4 2 3 6 6" xfId="6313" xr:uid="{00000000-0005-0000-0000-00005B120000}"/>
    <cellStyle name="標準 3 4 2 3 6_原油高騰等の影響業種" xfId="10433" xr:uid="{269C6EF3-2182-4D20-8B83-B77E18C23B64}"/>
    <cellStyle name="標準 3 4 2 3 7" xfId="778" xr:uid="{00000000-0005-0000-0000-00005C120000}"/>
    <cellStyle name="標準 3 4 2 3 7 2" xfId="3730" xr:uid="{00000000-0005-0000-0000-00005D120000}"/>
    <cellStyle name="標準 3 4 2 3 7 3" xfId="6682" xr:uid="{00000000-0005-0000-0000-00005E120000}"/>
    <cellStyle name="標準 3 4 2 3 7_原油高騰等の影響業種" xfId="10437" xr:uid="{BE6733C8-AB03-48F8-B91A-454D153A80E6}"/>
    <cellStyle name="標準 3 4 2 3 8" xfId="1516" xr:uid="{00000000-0005-0000-0000-00005F120000}"/>
    <cellStyle name="標準 3 4 2 3 8 2" xfId="4468" xr:uid="{00000000-0005-0000-0000-000060120000}"/>
    <cellStyle name="標準 3 4 2 3 8 3" xfId="7420" xr:uid="{00000000-0005-0000-0000-000061120000}"/>
    <cellStyle name="標準 3 4 2 3 8_原油高騰等の影響業種" xfId="10438" xr:uid="{BFDF35D6-244F-49F6-A0D3-7AF0743F1563}"/>
    <cellStyle name="標準 3 4 2 3 9" xfId="2254" xr:uid="{00000000-0005-0000-0000-000062120000}"/>
    <cellStyle name="標準 3 4 2 3 9 2" xfId="5206" xr:uid="{00000000-0005-0000-0000-000063120000}"/>
    <cellStyle name="標準 3 4 2 3 9 3" xfId="8158" xr:uid="{00000000-0005-0000-0000-000064120000}"/>
    <cellStyle name="標準 3 4 2 3 9_原油高騰等の影響業種" xfId="10439" xr:uid="{F7EC3E4B-457C-4D5A-861E-3D2300322C73}"/>
    <cellStyle name="標準 3 4 2 3_原油高騰等の影響業種" xfId="10376" xr:uid="{22567EB7-57B2-460A-88F7-48EB874A8C8C}"/>
    <cellStyle name="標準 3 4 2 4" xfId="54" xr:uid="{00000000-0005-0000-0000-000065120000}"/>
    <cellStyle name="標準 3 4 2 4 10" xfId="3010" xr:uid="{00000000-0005-0000-0000-000066120000}"/>
    <cellStyle name="標準 3 4 2 4 11" xfId="5962" xr:uid="{00000000-0005-0000-0000-000067120000}"/>
    <cellStyle name="標準 3 4 2 4 2" xfId="99" xr:uid="{00000000-0005-0000-0000-000068120000}"/>
    <cellStyle name="標準 3 4 2 4 2 2" xfId="279" xr:uid="{00000000-0005-0000-0000-000069120000}"/>
    <cellStyle name="標準 3 4 2 4 2 2 2" xfId="652" xr:uid="{00000000-0005-0000-0000-00006A120000}"/>
    <cellStyle name="標準 3 4 2 4 2 2 2 2" xfId="1390" xr:uid="{00000000-0005-0000-0000-00006B120000}"/>
    <cellStyle name="標準 3 4 2 4 2 2 2 2 2" xfId="4342" xr:uid="{00000000-0005-0000-0000-00006C120000}"/>
    <cellStyle name="標準 3 4 2 4 2 2 2 2 3" xfId="7294" xr:uid="{00000000-0005-0000-0000-00006D120000}"/>
    <cellStyle name="標準 3 4 2 4 2 2 2 2_原油高騰等の影響業種" xfId="10444" xr:uid="{9F51AF85-DCA0-428D-8404-33321DA98925}"/>
    <cellStyle name="標準 3 4 2 4 2 2 2 3" xfId="2128" xr:uid="{00000000-0005-0000-0000-00006E120000}"/>
    <cellStyle name="標準 3 4 2 4 2 2 2 3 2" xfId="5080" xr:uid="{00000000-0005-0000-0000-00006F120000}"/>
    <cellStyle name="標準 3 4 2 4 2 2 2 3 3" xfId="8032" xr:uid="{00000000-0005-0000-0000-000070120000}"/>
    <cellStyle name="標準 3 4 2 4 2 2 2 3_原油高騰等の影響業種" xfId="10445" xr:uid="{E5FAA531-1247-43DC-8E77-9E692F987089}"/>
    <cellStyle name="標準 3 4 2 4 2 2 2 4" xfId="2866" xr:uid="{00000000-0005-0000-0000-000071120000}"/>
    <cellStyle name="標準 3 4 2 4 2 2 2 4 2" xfId="5818" xr:uid="{00000000-0005-0000-0000-000072120000}"/>
    <cellStyle name="標準 3 4 2 4 2 2 2 4 3" xfId="8770" xr:uid="{00000000-0005-0000-0000-000073120000}"/>
    <cellStyle name="標準 3 4 2 4 2 2 2 4_原油高騰等の影響業種" xfId="10446" xr:uid="{4904594D-A825-4C9C-AA13-74627C560A20}"/>
    <cellStyle name="標準 3 4 2 4 2 2 2 5" xfId="3604" xr:uid="{00000000-0005-0000-0000-000074120000}"/>
    <cellStyle name="標準 3 4 2 4 2 2 2 6" xfId="6556" xr:uid="{00000000-0005-0000-0000-000075120000}"/>
    <cellStyle name="標準 3 4 2 4 2 2 2_原油高騰等の影響業種" xfId="10443" xr:uid="{95848B5B-959B-42F1-9690-39AA0FC91AB8}"/>
    <cellStyle name="標準 3 4 2 4 2 2 3" xfId="1021" xr:uid="{00000000-0005-0000-0000-000076120000}"/>
    <cellStyle name="標準 3 4 2 4 2 2 3 2" xfId="3973" xr:uid="{00000000-0005-0000-0000-000077120000}"/>
    <cellStyle name="標準 3 4 2 4 2 2 3 3" xfId="6925" xr:uid="{00000000-0005-0000-0000-000078120000}"/>
    <cellStyle name="標準 3 4 2 4 2 2 3_原油高騰等の影響業種" xfId="10447" xr:uid="{EBF6B757-8026-413F-8DC5-A1904F21B5DC}"/>
    <cellStyle name="標準 3 4 2 4 2 2 4" xfId="1759" xr:uid="{00000000-0005-0000-0000-000079120000}"/>
    <cellStyle name="標準 3 4 2 4 2 2 4 2" xfId="4711" xr:uid="{00000000-0005-0000-0000-00007A120000}"/>
    <cellStyle name="標準 3 4 2 4 2 2 4 3" xfId="7663" xr:uid="{00000000-0005-0000-0000-00007B120000}"/>
    <cellStyle name="標準 3 4 2 4 2 2 4_原油高騰等の影響業種" xfId="10448" xr:uid="{E3542550-927A-42BD-A771-EE4E78F44790}"/>
    <cellStyle name="標準 3 4 2 4 2 2 5" xfId="2497" xr:uid="{00000000-0005-0000-0000-00007C120000}"/>
    <cellStyle name="標準 3 4 2 4 2 2 5 2" xfId="5449" xr:uid="{00000000-0005-0000-0000-00007D120000}"/>
    <cellStyle name="標準 3 4 2 4 2 2 5 3" xfId="8401" xr:uid="{00000000-0005-0000-0000-00007E120000}"/>
    <cellStyle name="標準 3 4 2 4 2 2 5_原油高騰等の影響業種" xfId="10449" xr:uid="{982B5A2B-6B1C-4073-AB41-817E5F2A64D1}"/>
    <cellStyle name="標準 3 4 2 4 2 2 6" xfId="3235" xr:uid="{00000000-0005-0000-0000-00007F120000}"/>
    <cellStyle name="標準 3 4 2 4 2 2 7" xfId="6187" xr:uid="{00000000-0005-0000-0000-000080120000}"/>
    <cellStyle name="標準 3 4 2 4 2 2_原油高騰等の影響業種" xfId="10442" xr:uid="{E8304293-5F98-4E3C-AB79-1FD762D7005E}"/>
    <cellStyle name="標準 3 4 2 4 2 3" xfId="472" xr:uid="{00000000-0005-0000-0000-000081120000}"/>
    <cellStyle name="標準 3 4 2 4 2 3 2" xfId="1210" xr:uid="{00000000-0005-0000-0000-000082120000}"/>
    <cellStyle name="標準 3 4 2 4 2 3 2 2" xfId="4162" xr:uid="{00000000-0005-0000-0000-000083120000}"/>
    <cellStyle name="標準 3 4 2 4 2 3 2 3" xfId="7114" xr:uid="{00000000-0005-0000-0000-000084120000}"/>
    <cellStyle name="標準 3 4 2 4 2 3 2_原油高騰等の影響業種" xfId="10451" xr:uid="{41EAC4D6-F041-41E2-9163-DD6ECF00C4F9}"/>
    <cellStyle name="標準 3 4 2 4 2 3 3" xfId="1948" xr:uid="{00000000-0005-0000-0000-000085120000}"/>
    <cellStyle name="標準 3 4 2 4 2 3 3 2" xfId="4900" xr:uid="{00000000-0005-0000-0000-000086120000}"/>
    <cellStyle name="標準 3 4 2 4 2 3 3 3" xfId="7852" xr:uid="{00000000-0005-0000-0000-000087120000}"/>
    <cellStyle name="標準 3 4 2 4 2 3 3_原油高騰等の影響業種" xfId="10452" xr:uid="{F63EC5E8-A4DC-4A18-B0F6-A547D8B1D8EB}"/>
    <cellStyle name="標準 3 4 2 4 2 3 4" xfId="2686" xr:uid="{00000000-0005-0000-0000-000088120000}"/>
    <cellStyle name="標準 3 4 2 4 2 3 4 2" xfId="5638" xr:uid="{00000000-0005-0000-0000-000089120000}"/>
    <cellStyle name="標準 3 4 2 4 2 3 4 3" xfId="8590" xr:uid="{00000000-0005-0000-0000-00008A120000}"/>
    <cellStyle name="標準 3 4 2 4 2 3 4_原油高騰等の影響業種" xfId="10453" xr:uid="{003C8901-66DB-40B8-9F2C-BAB6D76ED567}"/>
    <cellStyle name="標準 3 4 2 4 2 3 5" xfId="3424" xr:uid="{00000000-0005-0000-0000-00008B120000}"/>
    <cellStyle name="標準 3 4 2 4 2 3 6" xfId="6376" xr:uid="{00000000-0005-0000-0000-00008C120000}"/>
    <cellStyle name="標準 3 4 2 4 2 3_原油高騰等の影響業種" xfId="10450" xr:uid="{F131A5AC-B986-4AC7-B3E1-820849ECC237}"/>
    <cellStyle name="標準 3 4 2 4 2 4" xfId="841" xr:uid="{00000000-0005-0000-0000-00008D120000}"/>
    <cellStyle name="標準 3 4 2 4 2 4 2" xfId="3793" xr:uid="{00000000-0005-0000-0000-00008E120000}"/>
    <cellStyle name="標準 3 4 2 4 2 4 3" xfId="6745" xr:uid="{00000000-0005-0000-0000-00008F120000}"/>
    <cellStyle name="標準 3 4 2 4 2 4_原油高騰等の影響業種" xfId="10454" xr:uid="{8E36EB7C-2923-4839-9339-BA3C8B9040C5}"/>
    <cellStyle name="標準 3 4 2 4 2 5" xfId="1579" xr:uid="{00000000-0005-0000-0000-000090120000}"/>
    <cellStyle name="標準 3 4 2 4 2 5 2" xfId="4531" xr:uid="{00000000-0005-0000-0000-000091120000}"/>
    <cellStyle name="標準 3 4 2 4 2 5 3" xfId="7483" xr:uid="{00000000-0005-0000-0000-000092120000}"/>
    <cellStyle name="標準 3 4 2 4 2 5_原油高騰等の影響業種" xfId="10455" xr:uid="{5B3CE4C3-DFE8-4B22-8BDD-2D0ADAFFF29A}"/>
    <cellStyle name="標準 3 4 2 4 2 6" xfId="2317" xr:uid="{00000000-0005-0000-0000-000093120000}"/>
    <cellStyle name="標準 3 4 2 4 2 6 2" xfId="5269" xr:uid="{00000000-0005-0000-0000-000094120000}"/>
    <cellStyle name="標準 3 4 2 4 2 6 3" xfId="8221" xr:uid="{00000000-0005-0000-0000-000095120000}"/>
    <cellStyle name="標準 3 4 2 4 2 6_原油高騰等の影響業種" xfId="10456" xr:uid="{978A9557-14D5-412C-83DF-83DDF850D1D3}"/>
    <cellStyle name="標準 3 4 2 4 2 7" xfId="3055" xr:uid="{00000000-0005-0000-0000-000096120000}"/>
    <cellStyle name="標準 3 4 2 4 2 8" xfId="6007" xr:uid="{00000000-0005-0000-0000-000097120000}"/>
    <cellStyle name="標準 3 4 2 4 2_原油高騰等の影響業種" xfId="10441" xr:uid="{FA9FB78C-A202-46E2-A81F-813E72954448}"/>
    <cellStyle name="標準 3 4 2 4 3" xfId="144" xr:uid="{00000000-0005-0000-0000-000098120000}"/>
    <cellStyle name="標準 3 4 2 4 3 2" xfId="324" xr:uid="{00000000-0005-0000-0000-000099120000}"/>
    <cellStyle name="標準 3 4 2 4 3 2 2" xfId="697" xr:uid="{00000000-0005-0000-0000-00009A120000}"/>
    <cellStyle name="標準 3 4 2 4 3 2 2 2" xfId="1435" xr:uid="{00000000-0005-0000-0000-00009B120000}"/>
    <cellStyle name="標準 3 4 2 4 3 2 2 2 2" xfId="4387" xr:uid="{00000000-0005-0000-0000-00009C120000}"/>
    <cellStyle name="標準 3 4 2 4 3 2 2 2 3" xfId="7339" xr:uid="{00000000-0005-0000-0000-00009D120000}"/>
    <cellStyle name="標準 3 4 2 4 3 2 2 2_原油高騰等の影響業種" xfId="10460" xr:uid="{385AFA50-C3AC-4F97-B328-8C4A5D71CA48}"/>
    <cellStyle name="標準 3 4 2 4 3 2 2 3" xfId="2173" xr:uid="{00000000-0005-0000-0000-00009E120000}"/>
    <cellStyle name="標準 3 4 2 4 3 2 2 3 2" xfId="5125" xr:uid="{00000000-0005-0000-0000-00009F120000}"/>
    <cellStyle name="標準 3 4 2 4 3 2 2 3 3" xfId="8077" xr:uid="{00000000-0005-0000-0000-0000A0120000}"/>
    <cellStyle name="標準 3 4 2 4 3 2 2 3_原油高騰等の影響業種" xfId="10461" xr:uid="{C5E545B2-3AD2-4FF3-80EF-6D373CABC14F}"/>
    <cellStyle name="標準 3 4 2 4 3 2 2 4" xfId="2911" xr:uid="{00000000-0005-0000-0000-0000A1120000}"/>
    <cellStyle name="標準 3 4 2 4 3 2 2 4 2" xfId="5863" xr:uid="{00000000-0005-0000-0000-0000A2120000}"/>
    <cellStyle name="標準 3 4 2 4 3 2 2 4 3" xfId="8815" xr:uid="{00000000-0005-0000-0000-0000A3120000}"/>
    <cellStyle name="標準 3 4 2 4 3 2 2 4_原油高騰等の影響業種" xfId="10462" xr:uid="{4109F008-1AE2-4FCA-B60C-4CEEB0242ECA}"/>
    <cellStyle name="標準 3 4 2 4 3 2 2 5" xfId="3649" xr:uid="{00000000-0005-0000-0000-0000A4120000}"/>
    <cellStyle name="標準 3 4 2 4 3 2 2 6" xfId="6601" xr:uid="{00000000-0005-0000-0000-0000A5120000}"/>
    <cellStyle name="標準 3 4 2 4 3 2 2_原油高騰等の影響業種" xfId="10459" xr:uid="{E1920EEF-96FB-4861-B1AA-701B97B96045}"/>
    <cellStyle name="標準 3 4 2 4 3 2 3" xfId="1066" xr:uid="{00000000-0005-0000-0000-0000A6120000}"/>
    <cellStyle name="標準 3 4 2 4 3 2 3 2" xfId="4018" xr:uid="{00000000-0005-0000-0000-0000A7120000}"/>
    <cellStyle name="標準 3 4 2 4 3 2 3 3" xfId="6970" xr:uid="{00000000-0005-0000-0000-0000A8120000}"/>
    <cellStyle name="標準 3 4 2 4 3 2 3_原油高騰等の影響業種" xfId="10463" xr:uid="{7BDE6C5A-8CAC-4E95-A0F7-F11F46A185B2}"/>
    <cellStyle name="標準 3 4 2 4 3 2 4" xfId="1804" xr:uid="{00000000-0005-0000-0000-0000A9120000}"/>
    <cellStyle name="標準 3 4 2 4 3 2 4 2" xfId="4756" xr:uid="{00000000-0005-0000-0000-0000AA120000}"/>
    <cellStyle name="標準 3 4 2 4 3 2 4 3" xfId="7708" xr:uid="{00000000-0005-0000-0000-0000AB120000}"/>
    <cellStyle name="標準 3 4 2 4 3 2 4_原油高騰等の影響業種" xfId="10464" xr:uid="{AA80BE50-A8F0-4E29-AD24-2D50513EB7B7}"/>
    <cellStyle name="標準 3 4 2 4 3 2 5" xfId="2542" xr:uid="{00000000-0005-0000-0000-0000AC120000}"/>
    <cellStyle name="標準 3 4 2 4 3 2 5 2" xfId="5494" xr:uid="{00000000-0005-0000-0000-0000AD120000}"/>
    <cellStyle name="標準 3 4 2 4 3 2 5 3" xfId="8446" xr:uid="{00000000-0005-0000-0000-0000AE120000}"/>
    <cellStyle name="標準 3 4 2 4 3 2 5_原油高騰等の影響業種" xfId="10465" xr:uid="{205BBB61-8050-4E5C-9E2D-D0E632D42CC0}"/>
    <cellStyle name="標準 3 4 2 4 3 2 6" xfId="3280" xr:uid="{00000000-0005-0000-0000-0000AF120000}"/>
    <cellStyle name="標準 3 4 2 4 3 2 7" xfId="6232" xr:uid="{00000000-0005-0000-0000-0000B0120000}"/>
    <cellStyle name="標準 3 4 2 4 3 2_原油高騰等の影響業種" xfId="10458" xr:uid="{58B40883-7728-474B-98C1-92437ACB4AB4}"/>
    <cellStyle name="標準 3 4 2 4 3 3" xfId="517" xr:uid="{00000000-0005-0000-0000-0000B1120000}"/>
    <cellStyle name="標準 3 4 2 4 3 3 2" xfId="1255" xr:uid="{00000000-0005-0000-0000-0000B2120000}"/>
    <cellStyle name="標準 3 4 2 4 3 3 2 2" xfId="4207" xr:uid="{00000000-0005-0000-0000-0000B3120000}"/>
    <cellStyle name="標準 3 4 2 4 3 3 2 3" xfId="7159" xr:uid="{00000000-0005-0000-0000-0000B4120000}"/>
    <cellStyle name="標準 3 4 2 4 3 3 2_原油高騰等の影響業種" xfId="10467" xr:uid="{DE366CA6-372B-4E0A-AE7D-EA70658F2DD7}"/>
    <cellStyle name="標準 3 4 2 4 3 3 3" xfId="1993" xr:uid="{00000000-0005-0000-0000-0000B5120000}"/>
    <cellStyle name="標準 3 4 2 4 3 3 3 2" xfId="4945" xr:uid="{00000000-0005-0000-0000-0000B6120000}"/>
    <cellStyle name="標準 3 4 2 4 3 3 3 3" xfId="7897" xr:uid="{00000000-0005-0000-0000-0000B7120000}"/>
    <cellStyle name="標準 3 4 2 4 3 3 3_原油高騰等の影響業種" xfId="10468" xr:uid="{3389B97B-1475-424D-AAD8-38124D42A5FD}"/>
    <cellStyle name="標準 3 4 2 4 3 3 4" xfId="2731" xr:uid="{00000000-0005-0000-0000-0000B8120000}"/>
    <cellStyle name="標準 3 4 2 4 3 3 4 2" xfId="5683" xr:uid="{00000000-0005-0000-0000-0000B9120000}"/>
    <cellStyle name="標準 3 4 2 4 3 3 4 3" xfId="8635" xr:uid="{00000000-0005-0000-0000-0000BA120000}"/>
    <cellStyle name="標準 3 4 2 4 3 3 4_原油高騰等の影響業種" xfId="10469" xr:uid="{57171EBF-8FFB-4ECD-B7DC-E68096D8583B}"/>
    <cellStyle name="標準 3 4 2 4 3 3 5" xfId="3469" xr:uid="{00000000-0005-0000-0000-0000BB120000}"/>
    <cellStyle name="標準 3 4 2 4 3 3 6" xfId="6421" xr:uid="{00000000-0005-0000-0000-0000BC120000}"/>
    <cellStyle name="標準 3 4 2 4 3 3_原油高騰等の影響業種" xfId="10466" xr:uid="{90B36DB7-C95F-4EDA-87EB-8F9887AC0EE1}"/>
    <cellStyle name="標準 3 4 2 4 3 4" xfId="886" xr:uid="{00000000-0005-0000-0000-0000BD120000}"/>
    <cellStyle name="標準 3 4 2 4 3 4 2" xfId="3838" xr:uid="{00000000-0005-0000-0000-0000BE120000}"/>
    <cellStyle name="標準 3 4 2 4 3 4 3" xfId="6790" xr:uid="{00000000-0005-0000-0000-0000BF120000}"/>
    <cellStyle name="標準 3 4 2 4 3 4_原油高騰等の影響業種" xfId="10470" xr:uid="{D1B6547F-79F3-4F24-8F9F-AE19D725E585}"/>
    <cellStyle name="標準 3 4 2 4 3 5" xfId="1624" xr:uid="{00000000-0005-0000-0000-0000C0120000}"/>
    <cellStyle name="標準 3 4 2 4 3 5 2" xfId="4576" xr:uid="{00000000-0005-0000-0000-0000C1120000}"/>
    <cellStyle name="標準 3 4 2 4 3 5 3" xfId="7528" xr:uid="{00000000-0005-0000-0000-0000C2120000}"/>
    <cellStyle name="標準 3 4 2 4 3 5_原油高騰等の影響業種" xfId="10471" xr:uid="{C5CE45FA-943A-4E9B-8E20-B4B503775186}"/>
    <cellStyle name="標準 3 4 2 4 3 6" xfId="2362" xr:uid="{00000000-0005-0000-0000-0000C3120000}"/>
    <cellStyle name="標準 3 4 2 4 3 6 2" xfId="5314" xr:uid="{00000000-0005-0000-0000-0000C4120000}"/>
    <cellStyle name="標準 3 4 2 4 3 6 3" xfId="8266" xr:uid="{00000000-0005-0000-0000-0000C5120000}"/>
    <cellStyle name="標準 3 4 2 4 3 6_原油高騰等の影響業種" xfId="10472" xr:uid="{49CB3A33-0013-44C8-861C-165FF4EFCB1C}"/>
    <cellStyle name="標準 3 4 2 4 3 7" xfId="3100" xr:uid="{00000000-0005-0000-0000-0000C6120000}"/>
    <cellStyle name="標準 3 4 2 4 3 8" xfId="6052" xr:uid="{00000000-0005-0000-0000-0000C7120000}"/>
    <cellStyle name="標準 3 4 2 4 3_原油高騰等の影響業種" xfId="10457" xr:uid="{8C874A1A-DC99-4F67-AAAC-FD98F87E412F}"/>
    <cellStyle name="標準 3 4 2 4 4" xfId="189" xr:uid="{00000000-0005-0000-0000-0000C8120000}"/>
    <cellStyle name="標準 3 4 2 4 4 2" xfId="369" xr:uid="{00000000-0005-0000-0000-0000C9120000}"/>
    <cellStyle name="標準 3 4 2 4 4 2 2" xfId="742" xr:uid="{00000000-0005-0000-0000-0000CA120000}"/>
    <cellStyle name="標準 3 4 2 4 4 2 2 2" xfId="1480" xr:uid="{00000000-0005-0000-0000-0000CB120000}"/>
    <cellStyle name="標準 3 4 2 4 4 2 2 2 2" xfId="4432" xr:uid="{00000000-0005-0000-0000-0000CC120000}"/>
    <cellStyle name="標準 3 4 2 4 4 2 2 2 3" xfId="7384" xr:uid="{00000000-0005-0000-0000-0000CD120000}"/>
    <cellStyle name="標準 3 4 2 4 4 2 2 2_原油高騰等の影響業種" xfId="10476" xr:uid="{5935252B-9B35-4991-B6B2-DDAFF78343B6}"/>
    <cellStyle name="標準 3 4 2 4 4 2 2 3" xfId="2218" xr:uid="{00000000-0005-0000-0000-0000CE120000}"/>
    <cellStyle name="標準 3 4 2 4 4 2 2 3 2" xfId="5170" xr:uid="{00000000-0005-0000-0000-0000CF120000}"/>
    <cellStyle name="標準 3 4 2 4 4 2 2 3 3" xfId="8122" xr:uid="{00000000-0005-0000-0000-0000D0120000}"/>
    <cellStyle name="標準 3 4 2 4 4 2 2 3_原油高騰等の影響業種" xfId="10477" xr:uid="{8E0186AE-82DE-49CF-88ED-9F63098502CC}"/>
    <cellStyle name="標準 3 4 2 4 4 2 2 4" xfId="2956" xr:uid="{00000000-0005-0000-0000-0000D1120000}"/>
    <cellStyle name="標準 3 4 2 4 4 2 2 4 2" xfId="5908" xr:uid="{00000000-0005-0000-0000-0000D2120000}"/>
    <cellStyle name="標準 3 4 2 4 4 2 2 4 3" xfId="8860" xr:uid="{00000000-0005-0000-0000-0000D3120000}"/>
    <cellStyle name="標準 3 4 2 4 4 2 2 4_原油高騰等の影響業種" xfId="10478" xr:uid="{1EB3AC83-7272-4020-AC3C-1D00CFCF3185}"/>
    <cellStyle name="標準 3 4 2 4 4 2 2 5" xfId="3694" xr:uid="{00000000-0005-0000-0000-0000D4120000}"/>
    <cellStyle name="標準 3 4 2 4 4 2 2 6" xfId="6646" xr:uid="{00000000-0005-0000-0000-0000D5120000}"/>
    <cellStyle name="標準 3 4 2 4 4 2 2_原油高騰等の影響業種" xfId="10475" xr:uid="{EBADC634-E9A7-4E03-8B58-61810C9DEA15}"/>
    <cellStyle name="標準 3 4 2 4 4 2 3" xfId="1111" xr:uid="{00000000-0005-0000-0000-0000D6120000}"/>
    <cellStyle name="標準 3 4 2 4 4 2 3 2" xfId="4063" xr:uid="{00000000-0005-0000-0000-0000D7120000}"/>
    <cellStyle name="標準 3 4 2 4 4 2 3 3" xfId="7015" xr:uid="{00000000-0005-0000-0000-0000D8120000}"/>
    <cellStyle name="標準 3 4 2 4 4 2 3_原油高騰等の影響業種" xfId="10479" xr:uid="{28784092-5685-4BAC-BA4E-2777087D8CAE}"/>
    <cellStyle name="標準 3 4 2 4 4 2 4" xfId="1849" xr:uid="{00000000-0005-0000-0000-0000D9120000}"/>
    <cellStyle name="標準 3 4 2 4 4 2 4 2" xfId="4801" xr:uid="{00000000-0005-0000-0000-0000DA120000}"/>
    <cellStyle name="標準 3 4 2 4 4 2 4 3" xfId="7753" xr:uid="{00000000-0005-0000-0000-0000DB120000}"/>
    <cellStyle name="標準 3 4 2 4 4 2 4_原油高騰等の影響業種" xfId="10480" xr:uid="{0BAA3A38-8150-4561-B392-79CBC964B786}"/>
    <cellStyle name="標準 3 4 2 4 4 2 5" xfId="2587" xr:uid="{00000000-0005-0000-0000-0000DC120000}"/>
    <cellStyle name="標準 3 4 2 4 4 2 5 2" xfId="5539" xr:uid="{00000000-0005-0000-0000-0000DD120000}"/>
    <cellStyle name="標準 3 4 2 4 4 2 5 3" xfId="8491" xr:uid="{00000000-0005-0000-0000-0000DE120000}"/>
    <cellStyle name="標準 3 4 2 4 4 2 5_原油高騰等の影響業種" xfId="10481" xr:uid="{B62A5305-800A-45EA-BFA6-1502D8A2F07B}"/>
    <cellStyle name="標準 3 4 2 4 4 2 6" xfId="3325" xr:uid="{00000000-0005-0000-0000-0000DF120000}"/>
    <cellStyle name="標準 3 4 2 4 4 2 7" xfId="6277" xr:uid="{00000000-0005-0000-0000-0000E0120000}"/>
    <cellStyle name="標準 3 4 2 4 4 2_原油高騰等の影響業種" xfId="10474" xr:uid="{7D897C82-70CA-4494-ADF7-5DF719389676}"/>
    <cellStyle name="標準 3 4 2 4 4 3" xfId="562" xr:uid="{00000000-0005-0000-0000-0000E1120000}"/>
    <cellStyle name="標準 3 4 2 4 4 3 2" xfId="1300" xr:uid="{00000000-0005-0000-0000-0000E2120000}"/>
    <cellStyle name="標準 3 4 2 4 4 3 2 2" xfId="4252" xr:uid="{00000000-0005-0000-0000-0000E3120000}"/>
    <cellStyle name="標準 3 4 2 4 4 3 2 3" xfId="7204" xr:uid="{00000000-0005-0000-0000-0000E4120000}"/>
    <cellStyle name="標準 3 4 2 4 4 3 2_原油高騰等の影響業種" xfId="10483" xr:uid="{8867B455-13B5-4C9E-A680-338325153E1C}"/>
    <cellStyle name="標準 3 4 2 4 4 3 3" xfId="2038" xr:uid="{00000000-0005-0000-0000-0000E5120000}"/>
    <cellStyle name="標準 3 4 2 4 4 3 3 2" xfId="4990" xr:uid="{00000000-0005-0000-0000-0000E6120000}"/>
    <cellStyle name="標準 3 4 2 4 4 3 3 3" xfId="7942" xr:uid="{00000000-0005-0000-0000-0000E7120000}"/>
    <cellStyle name="標準 3 4 2 4 4 3 3_原油高騰等の影響業種" xfId="10484" xr:uid="{60459736-FA13-410B-AC85-C6B8D66BDEA9}"/>
    <cellStyle name="標準 3 4 2 4 4 3 4" xfId="2776" xr:uid="{00000000-0005-0000-0000-0000E8120000}"/>
    <cellStyle name="標準 3 4 2 4 4 3 4 2" xfId="5728" xr:uid="{00000000-0005-0000-0000-0000E9120000}"/>
    <cellStyle name="標準 3 4 2 4 4 3 4 3" xfId="8680" xr:uid="{00000000-0005-0000-0000-0000EA120000}"/>
    <cellStyle name="標準 3 4 2 4 4 3 4_原油高騰等の影響業種" xfId="10485" xr:uid="{F1CAD594-34A6-4DF7-B89E-DDE3F119867B}"/>
    <cellStyle name="標準 3 4 2 4 4 3 5" xfId="3514" xr:uid="{00000000-0005-0000-0000-0000EB120000}"/>
    <cellStyle name="標準 3 4 2 4 4 3 6" xfId="6466" xr:uid="{00000000-0005-0000-0000-0000EC120000}"/>
    <cellStyle name="標準 3 4 2 4 4 3_原油高騰等の影響業種" xfId="10482" xr:uid="{60C664CC-C9BD-4A1E-9248-0D4CB1E60DE0}"/>
    <cellStyle name="標準 3 4 2 4 4 4" xfId="931" xr:uid="{00000000-0005-0000-0000-0000ED120000}"/>
    <cellStyle name="標準 3 4 2 4 4 4 2" xfId="3883" xr:uid="{00000000-0005-0000-0000-0000EE120000}"/>
    <cellStyle name="標準 3 4 2 4 4 4 3" xfId="6835" xr:uid="{00000000-0005-0000-0000-0000EF120000}"/>
    <cellStyle name="標準 3 4 2 4 4 4_原油高騰等の影響業種" xfId="10486" xr:uid="{18867B79-BF90-4EED-8401-B8E39E756703}"/>
    <cellStyle name="標準 3 4 2 4 4 5" xfId="1669" xr:uid="{00000000-0005-0000-0000-0000F0120000}"/>
    <cellStyle name="標準 3 4 2 4 4 5 2" xfId="4621" xr:uid="{00000000-0005-0000-0000-0000F1120000}"/>
    <cellStyle name="標準 3 4 2 4 4 5 3" xfId="7573" xr:uid="{00000000-0005-0000-0000-0000F2120000}"/>
    <cellStyle name="標準 3 4 2 4 4 5_原油高騰等の影響業種" xfId="10487" xr:uid="{040F0996-FDCB-412C-9517-6A53B1F207F8}"/>
    <cellStyle name="標準 3 4 2 4 4 6" xfId="2407" xr:uid="{00000000-0005-0000-0000-0000F3120000}"/>
    <cellStyle name="標準 3 4 2 4 4 6 2" xfId="5359" xr:uid="{00000000-0005-0000-0000-0000F4120000}"/>
    <cellStyle name="標準 3 4 2 4 4 6 3" xfId="8311" xr:uid="{00000000-0005-0000-0000-0000F5120000}"/>
    <cellStyle name="標準 3 4 2 4 4 6_原油高騰等の影響業種" xfId="10488" xr:uid="{17763B5D-73E6-4DCE-A09C-B52F7FE427F1}"/>
    <cellStyle name="標準 3 4 2 4 4 7" xfId="3145" xr:uid="{00000000-0005-0000-0000-0000F6120000}"/>
    <cellStyle name="標準 3 4 2 4 4 8" xfId="6097" xr:uid="{00000000-0005-0000-0000-0000F7120000}"/>
    <cellStyle name="標準 3 4 2 4 4_原油高騰等の影響業種" xfId="10473" xr:uid="{C2D71996-BEFF-402E-A9CD-EE52E717C0BA}"/>
    <cellStyle name="標準 3 4 2 4 5" xfId="234" xr:uid="{00000000-0005-0000-0000-0000F8120000}"/>
    <cellStyle name="標準 3 4 2 4 5 2" xfId="607" xr:uid="{00000000-0005-0000-0000-0000F9120000}"/>
    <cellStyle name="標準 3 4 2 4 5 2 2" xfId="1345" xr:uid="{00000000-0005-0000-0000-0000FA120000}"/>
    <cellStyle name="標準 3 4 2 4 5 2 2 2" xfId="4297" xr:uid="{00000000-0005-0000-0000-0000FB120000}"/>
    <cellStyle name="標準 3 4 2 4 5 2 2 3" xfId="7249" xr:uid="{00000000-0005-0000-0000-0000FC120000}"/>
    <cellStyle name="標準 3 4 2 4 5 2 2_原油高騰等の影響業種" xfId="10491" xr:uid="{DDACA75C-3A48-47BC-8E1D-5C52C43B2DE0}"/>
    <cellStyle name="標準 3 4 2 4 5 2 3" xfId="2083" xr:uid="{00000000-0005-0000-0000-0000FD120000}"/>
    <cellStyle name="標準 3 4 2 4 5 2 3 2" xfId="5035" xr:uid="{00000000-0005-0000-0000-0000FE120000}"/>
    <cellStyle name="標準 3 4 2 4 5 2 3 3" xfId="7987" xr:uid="{00000000-0005-0000-0000-0000FF120000}"/>
    <cellStyle name="標準 3 4 2 4 5 2 3_原油高騰等の影響業種" xfId="10492" xr:uid="{ECCE9135-58E5-4340-9CB2-84771252FFC2}"/>
    <cellStyle name="標準 3 4 2 4 5 2 4" xfId="2821" xr:uid="{00000000-0005-0000-0000-000000130000}"/>
    <cellStyle name="標準 3 4 2 4 5 2 4 2" xfId="5773" xr:uid="{00000000-0005-0000-0000-000001130000}"/>
    <cellStyle name="標準 3 4 2 4 5 2 4 3" xfId="8725" xr:uid="{00000000-0005-0000-0000-000002130000}"/>
    <cellStyle name="標準 3 4 2 4 5 2 4_原油高騰等の影響業種" xfId="10493" xr:uid="{4B9E0BC5-C272-4DEF-A458-1C781A47C070}"/>
    <cellStyle name="標準 3 4 2 4 5 2 5" xfId="3559" xr:uid="{00000000-0005-0000-0000-000003130000}"/>
    <cellStyle name="標準 3 4 2 4 5 2 6" xfId="6511" xr:uid="{00000000-0005-0000-0000-000004130000}"/>
    <cellStyle name="標準 3 4 2 4 5 2_原油高騰等の影響業種" xfId="10490" xr:uid="{E369EA82-0C10-4A2E-8181-54D2B22FCD17}"/>
    <cellStyle name="標準 3 4 2 4 5 3" xfId="976" xr:uid="{00000000-0005-0000-0000-000005130000}"/>
    <cellStyle name="標準 3 4 2 4 5 3 2" xfId="3928" xr:uid="{00000000-0005-0000-0000-000006130000}"/>
    <cellStyle name="標準 3 4 2 4 5 3 3" xfId="6880" xr:uid="{00000000-0005-0000-0000-000007130000}"/>
    <cellStyle name="標準 3 4 2 4 5 3_原油高騰等の影響業種" xfId="10494" xr:uid="{86A23295-12FF-4C01-B250-37E83B02DC91}"/>
    <cellStyle name="標準 3 4 2 4 5 4" xfId="1714" xr:uid="{00000000-0005-0000-0000-000008130000}"/>
    <cellStyle name="標準 3 4 2 4 5 4 2" xfId="4666" xr:uid="{00000000-0005-0000-0000-000009130000}"/>
    <cellStyle name="標準 3 4 2 4 5 4 3" xfId="7618" xr:uid="{00000000-0005-0000-0000-00000A130000}"/>
    <cellStyle name="標準 3 4 2 4 5 4_原油高騰等の影響業種" xfId="10495" xr:uid="{A3F1059F-95C2-4446-B9E6-B790129A7444}"/>
    <cellStyle name="標準 3 4 2 4 5 5" xfId="2452" xr:uid="{00000000-0005-0000-0000-00000B130000}"/>
    <cellStyle name="標準 3 4 2 4 5 5 2" xfId="5404" xr:uid="{00000000-0005-0000-0000-00000C130000}"/>
    <cellStyle name="標準 3 4 2 4 5 5 3" xfId="8356" xr:uid="{00000000-0005-0000-0000-00000D130000}"/>
    <cellStyle name="標準 3 4 2 4 5 5_原油高騰等の影響業種" xfId="10496" xr:uid="{099BFD7E-E9A7-40A4-870A-3AE62E1FC253}"/>
    <cellStyle name="標準 3 4 2 4 5 6" xfId="3190" xr:uid="{00000000-0005-0000-0000-00000E130000}"/>
    <cellStyle name="標準 3 4 2 4 5 7" xfId="6142" xr:uid="{00000000-0005-0000-0000-00000F130000}"/>
    <cellStyle name="標準 3 4 2 4 5_原油高騰等の影響業種" xfId="10489" xr:uid="{F5BF0F22-B997-4B4A-87B3-03A6ADC11529}"/>
    <cellStyle name="標準 3 4 2 4 6" xfId="427" xr:uid="{00000000-0005-0000-0000-000010130000}"/>
    <cellStyle name="標準 3 4 2 4 6 2" xfId="1165" xr:uid="{00000000-0005-0000-0000-000011130000}"/>
    <cellStyle name="標準 3 4 2 4 6 2 2" xfId="4117" xr:uid="{00000000-0005-0000-0000-000012130000}"/>
    <cellStyle name="標準 3 4 2 4 6 2 3" xfId="7069" xr:uid="{00000000-0005-0000-0000-000013130000}"/>
    <cellStyle name="標準 3 4 2 4 6 2_原油高騰等の影響業種" xfId="10498" xr:uid="{CA717862-A792-45B0-8EBD-101509C12E48}"/>
    <cellStyle name="標準 3 4 2 4 6 3" xfId="1903" xr:uid="{00000000-0005-0000-0000-000014130000}"/>
    <cellStyle name="標準 3 4 2 4 6 3 2" xfId="4855" xr:uid="{00000000-0005-0000-0000-000015130000}"/>
    <cellStyle name="標準 3 4 2 4 6 3 3" xfId="7807" xr:uid="{00000000-0005-0000-0000-000016130000}"/>
    <cellStyle name="標準 3 4 2 4 6 3_原油高騰等の影響業種" xfId="10499" xr:uid="{2519F55F-9AEC-4532-BD0F-3E8B3953B489}"/>
    <cellStyle name="標準 3 4 2 4 6 4" xfId="2641" xr:uid="{00000000-0005-0000-0000-000017130000}"/>
    <cellStyle name="標準 3 4 2 4 6 4 2" xfId="5593" xr:uid="{00000000-0005-0000-0000-000018130000}"/>
    <cellStyle name="標準 3 4 2 4 6 4 3" xfId="8545" xr:uid="{00000000-0005-0000-0000-000019130000}"/>
    <cellStyle name="標準 3 4 2 4 6 4_原油高騰等の影響業種" xfId="10500" xr:uid="{1DA60AC1-0B19-44FE-ADDF-1C0726444FC8}"/>
    <cellStyle name="標準 3 4 2 4 6 5" xfId="3379" xr:uid="{00000000-0005-0000-0000-00001A130000}"/>
    <cellStyle name="標準 3 4 2 4 6 6" xfId="6331" xr:uid="{00000000-0005-0000-0000-00001B130000}"/>
    <cellStyle name="標準 3 4 2 4 6_原油高騰等の影響業種" xfId="10497" xr:uid="{14BDD8F6-3FE6-4836-B78A-A94E2FF00D49}"/>
    <cellStyle name="標準 3 4 2 4 7" xfId="796" xr:uid="{00000000-0005-0000-0000-00001C130000}"/>
    <cellStyle name="標準 3 4 2 4 7 2" xfId="3748" xr:uid="{00000000-0005-0000-0000-00001D130000}"/>
    <cellStyle name="標準 3 4 2 4 7 3" xfId="6700" xr:uid="{00000000-0005-0000-0000-00001E130000}"/>
    <cellStyle name="標準 3 4 2 4 7_原油高騰等の影響業種" xfId="10501" xr:uid="{EE5623FD-C637-45D5-931D-17778ECA86A1}"/>
    <cellStyle name="標準 3 4 2 4 8" xfId="1534" xr:uid="{00000000-0005-0000-0000-00001F130000}"/>
    <cellStyle name="標準 3 4 2 4 8 2" xfId="4486" xr:uid="{00000000-0005-0000-0000-000020130000}"/>
    <cellStyle name="標準 3 4 2 4 8 3" xfId="7438" xr:uid="{00000000-0005-0000-0000-000021130000}"/>
    <cellStyle name="標準 3 4 2 4 8_原油高騰等の影響業種" xfId="10502" xr:uid="{97E57C00-1742-4E28-84BB-37BC9C8BA0CF}"/>
    <cellStyle name="標準 3 4 2 4 9" xfId="2272" xr:uid="{00000000-0005-0000-0000-000022130000}"/>
    <cellStyle name="標準 3 4 2 4 9 2" xfId="5224" xr:uid="{00000000-0005-0000-0000-000023130000}"/>
    <cellStyle name="標準 3 4 2 4 9 3" xfId="8176" xr:uid="{00000000-0005-0000-0000-000024130000}"/>
    <cellStyle name="標準 3 4 2 4 9_原油高騰等の影響業種" xfId="10503" xr:uid="{0CB870DA-9C0A-453A-A538-965A93F34622}"/>
    <cellStyle name="標準 3 4 2 4_原油高騰等の影響業種" xfId="10440" xr:uid="{5243927D-8020-40FF-AEFE-355F5B96576D}"/>
    <cellStyle name="標準 3 4 2 5" xfId="63" xr:uid="{00000000-0005-0000-0000-000025130000}"/>
    <cellStyle name="標準 3 4 2 5 2" xfId="243" xr:uid="{00000000-0005-0000-0000-000026130000}"/>
    <cellStyle name="標準 3 4 2 5 2 2" xfId="616" xr:uid="{00000000-0005-0000-0000-000027130000}"/>
    <cellStyle name="標準 3 4 2 5 2 2 2" xfId="1354" xr:uid="{00000000-0005-0000-0000-000028130000}"/>
    <cellStyle name="標準 3 4 2 5 2 2 2 2" xfId="4306" xr:uid="{00000000-0005-0000-0000-000029130000}"/>
    <cellStyle name="標準 3 4 2 5 2 2 2 3" xfId="7258" xr:uid="{00000000-0005-0000-0000-00002A130000}"/>
    <cellStyle name="標準 3 4 2 5 2 2 2_原油高騰等の影響業種" xfId="10507" xr:uid="{17CE54A9-CEF8-4214-B078-EECBAEBF9CB0}"/>
    <cellStyle name="標準 3 4 2 5 2 2 3" xfId="2092" xr:uid="{00000000-0005-0000-0000-00002B130000}"/>
    <cellStyle name="標準 3 4 2 5 2 2 3 2" xfId="5044" xr:uid="{00000000-0005-0000-0000-00002C130000}"/>
    <cellStyle name="標準 3 4 2 5 2 2 3 3" xfId="7996" xr:uid="{00000000-0005-0000-0000-00002D130000}"/>
    <cellStyle name="標準 3 4 2 5 2 2 3_原油高騰等の影響業種" xfId="10508" xr:uid="{B82A6DF0-CE9C-46AE-99D2-5FF751B23989}"/>
    <cellStyle name="標準 3 4 2 5 2 2 4" xfId="2830" xr:uid="{00000000-0005-0000-0000-00002E130000}"/>
    <cellStyle name="標準 3 4 2 5 2 2 4 2" xfId="5782" xr:uid="{00000000-0005-0000-0000-00002F130000}"/>
    <cellStyle name="標準 3 4 2 5 2 2 4 3" xfId="8734" xr:uid="{00000000-0005-0000-0000-000030130000}"/>
    <cellStyle name="標準 3 4 2 5 2 2 4_原油高騰等の影響業種" xfId="10509" xr:uid="{B58D5E97-787C-41F4-ABB4-E7A1A6C0C52D}"/>
    <cellStyle name="標準 3 4 2 5 2 2 5" xfId="3568" xr:uid="{00000000-0005-0000-0000-000031130000}"/>
    <cellStyle name="標準 3 4 2 5 2 2 6" xfId="6520" xr:uid="{00000000-0005-0000-0000-000032130000}"/>
    <cellStyle name="標準 3 4 2 5 2 2_原油高騰等の影響業種" xfId="10506" xr:uid="{CA1BECDE-5417-4E8A-8725-98B930234B26}"/>
    <cellStyle name="標準 3 4 2 5 2 3" xfId="985" xr:uid="{00000000-0005-0000-0000-000033130000}"/>
    <cellStyle name="標準 3 4 2 5 2 3 2" xfId="3937" xr:uid="{00000000-0005-0000-0000-000034130000}"/>
    <cellStyle name="標準 3 4 2 5 2 3 3" xfId="6889" xr:uid="{00000000-0005-0000-0000-000035130000}"/>
    <cellStyle name="標準 3 4 2 5 2 3_原油高騰等の影響業種" xfId="10510" xr:uid="{F643325E-4258-49A0-B57C-3115BC986DF1}"/>
    <cellStyle name="標準 3 4 2 5 2 4" xfId="1723" xr:uid="{00000000-0005-0000-0000-000036130000}"/>
    <cellStyle name="標準 3 4 2 5 2 4 2" xfId="4675" xr:uid="{00000000-0005-0000-0000-000037130000}"/>
    <cellStyle name="標準 3 4 2 5 2 4 3" xfId="7627" xr:uid="{00000000-0005-0000-0000-000038130000}"/>
    <cellStyle name="標準 3 4 2 5 2 4_原油高騰等の影響業種" xfId="10511" xr:uid="{4BF3B8BE-EB8E-48BB-A778-749290A33681}"/>
    <cellStyle name="標準 3 4 2 5 2 5" xfId="2461" xr:uid="{00000000-0005-0000-0000-000039130000}"/>
    <cellStyle name="標準 3 4 2 5 2 5 2" xfId="5413" xr:uid="{00000000-0005-0000-0000-00003A130000}"/>
    <cellStyle name="標準 3 4 2 5 2 5 3" xfId="8365" xr:uid="{00000000-0005-0000-0000-00003B130000}"/>
    <cellStyle name="標準 3 4 2 5 2 5_原油高騰等の影響業種" xfId="10512" xr:uid="{BCA4CEB2-6F93-4DEF-BF3A-B6F02618022D}"/>
    <cellStyle name="標準 3 4 2 5 2 6" xfId="3199" xr:uid="{00000000-0005-0000-0000-00003C130000}"/>
    <cellStyle name="標準 3 4 2 5 2 7" xfId="6151" xr:uid="{00000000-0005-0000-0000-00003D130000}"/>
    <cellStyle name="標準 3 4 2 5 2_原油高騰等の影響業種" xfId="10505" xr:uid="{0D5633AB-61F9-4296-89EF-D4E0F0D7EEFA}"/>
    <cellStyle name="標準 3 4 2 5 3" xfId="436" xr:uid="{00000000-0005-0000-0000-00003E130000}"/>
    <cellStyle name="標準 3 4 2 5 3 2" xfId="1174" xr:uid="{00000000-0005-0000-0000-00003F130000}"/>
    <cellStyle name="標準 3 4 2 5 3 2 2" xfId="4126" xr:uid="{00000000-0005-0000-0000-000040130000}"/>
    <cellStyle name="標準 3 4 2 5 3 2 3" xfId="7078" xr:uid="{00000000-0005-0000-0000-000041130000}"/>
    <cellStyle name="標準 3 4 2 5 3 2_原油高騰等の影響業種" xfId="10514" xr:uid="{182DE618-9829-46F3-9CF9-ECBE0BF2CFAA}"/>
    <cellStyle name="標準 3 4 2 5 3 3" xfId="1912" xr:uid="{00000000-0005-0000-0000-000042130000}"/>
    <cellStyle name="標準 3 4 2 5 3 3 2" xfId="4864" xr:uid="{00000000-0005-0000-0000-000043130000}"/>
    <cellStyle name="標準 3 4 2 5 3 3 3" xfId="7816" xr:uid="{00000000-0005-0000-0000-000044130000}"/>
    <cellStyle name="標準 3 4 2 5 3 3_原油高騰等の影響業種" xfId="10515" xr:uid="{FD28FEE0-AF12-4671-95CA-62357858D1A7}"/>
    <cellStyle name="標準 3 4 2 5 3 4" xfId="2650" xr:uid="{00000000-0005-0000-0000-000045130000}"/>
    <cellStyle name="標準 3 4 2 5 3 4 2" xfId="5602" xr:uid="{00000000-0005-0000-0000-000046130000}"/>
    <cellStyle name="標準 3 4 2 5 3 4 3" xfId="8554" xr:uid="{00000000-0005-0000-0000-000047130000}"/>
    <cellStyle name="標準 3 4 2 5 3 4_原油高騰等の影響業種" xfId="10516" xr:uid="{8CE83C85-8A7F-43CC-BD5B-528FD61C264C}"/>
    <cellStyle name="標準 3 4 2 5 3 5" xfId="3388" xr:uid="{00000000-0005-0000-0000-000048130000}"/>
    <cellStyle name="標準 3 4 2 5 3 6" xfId="6340" xr:uid="{00000000-0005-0000-0000-000049130000}"/>
    <cellStyle name="標準 3 4 2 5 3_原油高騰等の影響業種" xfId="10513" xr:uid="{FDE2A49F-BE59-428F-9579-AE228E6BF2D6}"/>
    <cellStyle name="標準 3 4 2 5 4" xfId="805" xr:uid="{00000000-0005-0000-0000-00004A130000}"/>
    <cellStyle name="標準 3 4 2 5 4 2" xfId="3757" xr:uid="{00000000-0005-0000-0000-00004B130000}"/>
    <cellStyle name="標準 3 4 2 5 4 3" xfId="6709" xr:uid="{00000000-0005-0000-0000-00004C130000}"/>
    <cellStyle name="標準 3 4 2 5 4_原油高騰等の影響業種" xfId="10517" xr:uid="{0966853F-9A8F-4FEA-863E-8987AA179907}"/>
    <cellStyle name="標準 3 4 2 5 5" xfId="1543" xr:uid="{00000000-0005-0000-0000-00004D130000}"/>
    <cellStyle name="標準 3 4 2 5 5 2" xfId="4495" xr:uid="{00000000-0005-0000-0000-00004E130000}"/>
    <cellStyle name="標準 3 4 2 5 5 3" xfId="7447" xr:uid="{00000000-0005-0000-0000-00004F130000}"/>
    <cellStyle name="標準 3 4 2 5 5_原油高騰等の影響業種" xfId="10518" xr:uid="{97CE44A9-04C1-4030-8158-2C2D7CB67473}"/>
    <cellStyle name="標準 3 4 2 5 6" xfId="2281" xr:uid="{00000000-0005-0000-0000-000050130000}"/>
    <cellStyle name="標準 3 4 2 5 6 2" xfId="5233" xr:uid="{00000000-0005-0000-0000-000051130000}"/>
    <cellStyle name="標準 3 4 2 5 6 3" xfId="8185" xr:uid="{00000000-0005-0000-0000-000052130000}"/>
    <cellStyle name="標準 3 4 2 5 6_原油高騰等の影響業種" xfId="10519" xr:uid="{723BADF0-35CB-4017-9CE9-807467A7A08F}"/>
    <cellStyle name="標準 3 4 2 5 7" xfId="3019" xr:uid="{00000000-0005-0000-0000-000053130000}"/>
    <cellStyle name="標準 3 4 2 5 8" xfId="5971" xr:uid="{00000000-0005-0000-0000-000054130000}"/>
    <cellStyle name="標準 3 4 2 5_原油高騰等の影響業種" xfId="10504" xr:uid="{DF6A73C1-92E8-4CF4-974C-7C302D1328F4}"/>
    <cellStyle name="標準 3 4 2 6" xfId="108" xr:uid="{00000000-0005-0000-0000-000055130000}"/>
    <cellStyle name="標準 3 4 2 6 2" xfId="288" xr:uid="{00000000-0005-0000-0000-000056130000}"/>
    <cellStyle name="標準 3 4 2 6 2 2" xfId="661" xr:uid="{00000000-0005-0000-0000-000057130000}"/>
    <cellStyle name="標準 3 4 2 6 2 2 2" xfId="1399" xr:uid="{00000000-0005-0000-0000-000058130000}"/>
    <cellStyle name="標準 3 4 2 6 2 2 2 2" xfId="4351" xr:uid="{00000000-0005-0000-0000-000059130000}"/>
    <cellStyle name="標準 3 4 2 6 2 2 2 3" xfId="7303" xr:uid="{00000000-0005-0000-0000-00005A130000}"/>
    <cellStyle name="標準 3 4 2 6 2 2 2_原油高騰等の影響業種" xfId="10523" xr:uid="{E895D05C-A156-4250-B063-D427525B80D0}"/>
    <cellStyle name="標準 3 4 2 6 2 2 3" xfId="2137" xr:uid="{00000000-0005-0000-0000-00005B130000}"/>
    <cellStyle name="標準 3 4 2 6 2 2 3 2" xfId="5089" xr:uid="{00000000-0005-0000-0000-00005C130000}"/>
    <cellStyle name="標準 3 4 2 6 2 2 3 3" xfId="8041" xr:uid="{00000000-0005-0000-0000-00005D130000}"/>
    <cellStyle name="標準 3 4 2 6 2 2 3_原油高騰等の影響業種" xfId="10524" xr:uid="{33A35BE5-7C82-45D6-9AE9-709419BF2014}"/>
    <cellStyle name="標準 3 4 2 6 2 2 4" xfId="2875" xr:uid="{00000000-0005-0000-0000-00005E130000}"/>
    <cellStyle name="標準 3 4 2 6 2 2 4 2" xfId="5827" xr:uid="{00000000-0005-0000-0000-00005F130000}"/>
    <cellStyle name="標準 3 4 2 6 2 2 4 3" xfId="8779" xr:uid="{00000000-0005-0000-0000-000060130000}"/>
    <cellStyle name="標準 3 4 2 6 2 2 4_原油高騰等の影響業種" xfId="10525" xr:uid="{2CED352D-4127-46E3-9D50-EAAC59BE9C1E}"/>
    <cellStyle name="標準 3 4 2 6 2 2 5" xfId="3613" xr:uid="{00000000-0005-0000-0000-000061130000}"/>
    <cellStyle name="標準 3 4 2 6 2 2 6" xfId="6565" xr:uid="{00000000-0005-0000-0000-000062130000}"/>
    <cellStyle name="標準 3 4 2 6 2 2_原油高騰等の影響業種" xfId="10522" xr:uid="{D4D9C13F-233A-4077-BF10-A2A027543136}"/>
    <cellStyle name="標準 3 4 2 6 2 3" xfId="1030" xr:uid="{00000000-0005-0000-0000-000063130000}"/>
    <cellStyle name="標準 3 4 2 6 2 3 2" xfId="3982" xr:uid="{00000000-0005-0000-0000-000064130000}"/>
    <cellStyle name="標準 3 4 2 6 2 3 3" xfId="6934" xr:uid="{00000000-0005-0000-0000-000065130000}"/>
    <cellStyle name="標準 3 4 2 6 2 3_原油高騰等の影響業種" xfId="10526" xr:uid="{B973959D-A20E-49E5-A1B9-0F9370AF18C9}"/>
    <cellStyle name="標準 3 4 2 6 2 4" xfId="1768" xr:uid="{00000000-0005-0000-0000-000066130000}"/>
    <cellStyle name="標準 3 4 2 6 2 4 2" xfId="4720" xr:uid="{00000000-0005-0000-0000-000067130000}"/>
    <cellStyle name="標準 3 4 2 6 2 4 3" xfId="7672" xr:uid="{00000000-0005-0000-0000-000068130000}"/>
    <cellStyle name="標準 3 4 2 6 2 4_原油高騰等の影響業種" xfId="10527" xr:uid="{07C3958F-5DA2-463A-9064-672235262615}"/>
    <cellStyle name="標準 3 4 2 6 2 5" xfId="2506" xr:uid="{00000000-0005-0000-0000-000069130000}"/>
    <cellStyle name="標準 3 4 2 6 2 5 2" xfId="5458" xr:uid="{00000000-0005-0000-0000-00006A130000}"/>
    <cellStyle name="標準 3 4 2 6 2 5 3" xfId="8410" xr:uid="{00000000-0005-0000-0000-00006B130000}"/>
    <cellStyle name="標準 3 4 2 6 2 5_原油高騰等の影響業種" xfId="10528" xr:uid="{35D6E1B4-C160-4A22-ADFE-D71DDF61694B}"/>
    <cellStyle name="標準 3 4 2 6 2 6" xfId="3244" xr:uid="{00000000-0005-0000-0000-00006C130000}"/>
    <cellStyle name="標準 3 4 2 6 2 7" xfId="6196" xr:uid="{00000000-0005-0000-0000-00006D130000}"/>
    <cellStyle name="標準 3 4 2 6 2_原油高騰等の影響業種" xfId="10521" xr:uid="{42AF564D-8A1A-47DB-A72A-2208685BA4B4}"/>
    <cellStyle name="標準 3 4 2 6 3" xfId="481" xr:uid="{00000000-0005-0000-0000-00006E130000}"/>
    <cellStyle name="標準 3 4 2 6 3 2" xfId="1219" xr:uid="{00000000-0005-0000-0000-00006F130000}"/>
    <cellStyle name="標準 3 4 2 6 3 2 2" xfId="4171" xr:uid="{00000000-0005-0000-0000-000070130000}"/>
    <cellStyle name="標準 3 4 2 6 3 2 3" xfId="7123" xr:uid="{00000000-0005-0000-0000-000071130000}"/>
    <cellStyle name="標準 3 4 2 6 3 2_原油高騰等の影響業種" xfId="10530" xr:uid="{3369F28B-E412-4B15-AF64-5A99954E3AC2}"/>
    <cellStyle name="標準 3 4 2 6 3 3" xfId="1957" xr:uid="{00000000-0005-0000-0000-000072130000}"/>
    <cellStyle name="標準 3 4 2 6 3 3 2" xfId="4909" xr:uid="{00000000-0005-0000-0000-000073130000}"/>
    <cellStyle name="標準 3 4 2 6 3 3 3" xfId="7861" xr:uid="{00000000-0005-0000-0000-000074130000}"/>
    <cellStyle name="標準 3 4 2 6 3 3_原油高騰等の影響業種" xfId="10531" xr:uid="{9C4DDF80-1774-4A36-B80B-15402DD8FFA8}"/>
    <cellStyle name="標準 3 4 2 6 3 4" xfId="2695" xr:uid="{00000000-0005-0000-0000-000075130000}"/>
    <cellStyle name="標準 3 4 2 6 3 4 2" xfId="5647" xr:uid="{00000000-0005-0000-0000-000076130000}"/>
    <cellStyle name="標準 3 4 2 6 3 4 3" xfId="8599" xr:uid="{00000000-0005-0000-0000-000077130000}"/>
    <cellStyle name="標準 3 4 2 6 3 4_原油高騰等の影響業種" xfId="10532" xr:uid="{33042C22-EEB6-4C75-B718-A62699944095}"/>
    <cellStyle name="標準 3 4 2 6 3 5" xfId="3433" xr:uid="{00000000-0005-0000-0000-000078130000}"/>
    <cellStyle name="標準 3 4 2 6 3 6" xfId="6385" xr:uid="{00000000-0005-0000-0000-000079130000}"/>
    <cellStyle name="標準 3 4 2 6 3_原油高騰等の影響業種" xfId="10529" xr:uid="{C16D795B-9A3D-4988-AB0B-EF19DAAAD678}"/>
    <cellStyle name="標準 3 4 2 6 4" xfId="850" xr:uid="{00000000-0005-0000-0000-00007A130000}"/>
    <cellStyle name="標準 3 4 2 6 4 2" xfId="3802" xr:uid="{00000000-0005-0000-0000-00007B130000}"/>
    <cellStyle name="標準 3 4 2 6 4 3" xfId="6754" xr:uid="{00000000-0005-0000-0000-00007C130000}"/>
    <cellStyle name="標準 3 4 2 6 4_原油高騰等の影響業種" xfId="10533" xr:uid="{6F5CFC3D-D003-40A8-9A47-B67F3C2003C0}"/>
    <cellStyle name="標準 3 4 2 6 5" xfId="1588" xr:uid="{00000000-0005-0000-0000-00007D130000}"/>
    <cellStyle name="標準 3 4 2 6 5 2" xfId="4540" xr:uid="{00000000-0005-0000-0000-00007E130000}"/>
    <cellStyle name="標準 3 4 2 6 5 3" xfId="7492" xr:uid="{00000000-0005-0000-0000-00007F130000}"/>
    <cellStyle name="標準 3 4 2 6 5_原油高騰等の影響業種" xfId="10534" xr:uid="{910E0975-EA95-4712-A433-26077AE72974}"/>
    <cellStyle name="標準 3 4 2 6 6" xfId="2326" xr:uid="{00000000-0005-0000-0000-000080130000}"/>
    <cellStyle name="標準 3 4 2 6 6 2" xfId="5278" xr:uid="{00000000-0005-0000-0000-000081130000}"/>
    <cellStyle name="標準 3 4 2 6 6 3" xfId="8230" xr:uid="{00000000-0005-0000-0000-000082130000}"/>
    <cellStyle name="標準 3 4 2 6 6_原油高騰等の影響業種" xfId="10535" xr:uid="{4AAB283D-92CB-4F0F-9AA1-603209562AE6}"/>
    <cellStyle name="標準 3 4 2 6 7" xfId="3064" xr:uid="{00000000-0005-0000-0000-000083130000}"/>
    <cellStyle name="標準 3 4 2 6 8" xfId="6016" xr:uid="{00000000-0005-0000-0000-000084130000}"/>
    <cellStyle name="標準 3 4 2 6_原油高騰等の影響業種" xfId="10520" xr:uid="{0C61A966-3667-4DF3-8747-E9485763DBE2}"/>
    <cellStyle name="標準 3 4 2 7" xfId="153" xr:uid="{00000000-0005-0000-0000-000085130000}"/>
    <cellStyle name="標準 3 4 2 7 2" xfId="333" xr:uid="{00000000-0005-0000-0000-000086130000}"/>
    <cellStyle name="標準 3 4 2 7 2 2" xfId="706" xr:uid="{00000000-0005-0000-0000-000087130000}"/>
    <cellStyle name="標準 3 4 2 7 2 2 2" xfId="1444" xr:uid="{00000000-0005-0000-0000-000088130000}"/>
    <cellStyle name="標準 3 4 2 7 2 2 2 2" xfId="4396" xr:uid="{00000000-0005-0000-0000-000089130000}"/>
    <cellStyle name="標準 3 4 2 7 2 2 2 3" xfId="7348" xr:uid="{00000000-0005-0000-0000-00008A130000}"/>
    <cellStyle name="標準 3 4 2 7 2 2 2_原油高騰等の影響業種" xfId="10539" xr:uid="{DF3FF8AC-6266-4F56-A73C-A701923DFAF5}"/>
    <cellStyle name="標準 3 4 2 7 2 2 3" xfId="2182" xr:uid="{00000000-0005-0000-0000-00008B130000}"/>
    <cellStyle name="標準 3 4 2 7 2 2 3 2" xfId="5134" xr:uid="{00000000-0005-0000-0000-00008C130000}"/>
    <cellStyle name="標準 3 4 2 7 2 2 3 3" xfId="8086" xr:uid="{00000000-0005-0000-0000-00008D130000}"/>
    <cellStyle name="標準 3 4 2 7 2 2 3_原油高騰等の影響業種" xfId="10540" xr:uid="{79112203-019A-466F-B450-628CB39278C9}"/>
    <cellStyle name="標準 3 4 2 7 2 2 4" xfId="2920" xr:uid="{00000000-0005-0000-0000-00008E130000}"/>
    <cellStyle name="標準 3 4 2 7 2 2 4 2" xfId="5872" xr:uid="{00000000-0005-0000-0000-00008F130000}"/>
    <cellStyle name="標準 3 4 2 7 2 2 4 3" xfId="8824" xr:uid="{00000000-0005-0000-0000-000090130000}"/>
    <cellStyle name="標準 3 4 2 7 2 2 4_原油高騰等の影響業種" xfId="10541" xr:uid="{355DC53F-7D2F-4FF5-BF0C-C8DF590E63C8}"/>
    <cellStyle name="標準 3 4 2 7 2 2 5" xfId="3658" xr:uid="{00000000-0005-0000-0000-000091130000}"/>
    <cellStyle name="標準 3 4 2 7 2 2 6" xfId="6610" xr:uid="{00000000-0005-0000-0000-000092130000}"/>
    <cellStyle name="標準 3 4 2 7 2 2_原油高騰等の影響業種" xfId="10538" xr:uid="{A9F54378-F39E-4E5B-9503-F315A8034DB1}"/>
    <cellStyle name="標準 3 4 2 7 2 3" xfId="1075" xr:uid="{00000000-0005-0000-0000-000093130000}"/>
    <cellStyle name="標準 3 4 2 7 2 3 2" xfId="4027" xr:uid="{00000000-0005-0000-0000-000094130000}"/>
    <cellStyle name="標準 3 4 2 7 2 3 3" xfId="6979" xr:uid="{00000000-0005-0000-0000-000095130000}"/>
    <cellStyle name="標準 3 4 2 7 2 3_原油高騰等の影響業種" xfId="10542" xr:uid="{D38D76CE-66C9-4628-A72D-78B710224DCF}"/>
    <cellStyle name="標準 3 4 2 7 2 4" xfId="1813" xr:uid="{00000000-0005-0000-0000-000096130000}"/>
    <cellStyle name="標準 3 4 2 7 2 4 2" xfId="4765" xr:uid="{00000000-0005-0000-0000-000097130000}"/>
    <cellStyle name="標準 3 4 2 7 2 4 3" xfId="7717" xr:uid="{00000000-0005-0000-0000-000098130000}"/>
    <cellStyle name="標準 3 4 2 7 2 4_原油高騰等の影響業種" xfId="10543" xr:uid="{316CDC78-6E04-4F54-84A7-F5147872E96A}"/>
    <cellStyle name="標準 3 4 2 7 2 5" xfId="2551" xr:uid="{00000000-0005-0000-0000-000099130000}"/>
    <cellStyle name="標準 3 4 2 7 2 5 2" xfId="5503" xr:uid="{00000000-0005-0000-0000-00009A130000}"/>
    <cellStyle name="標準 3 4 2 7 2 5 3" xfId="8455" xr:uid="{00000000-0005-0000-0000-00009B130000}"/>
    <cellStyle name="標準 3 4 2 7 2 5_原油高騰等の影響業種" xfId="10544" xr:uid="{75AE41B3-8F76-4FA8-8DD9-D3AFC699E4CB}"/>
    <cellStyle name="標準 3 4 2 7 2 6" xfId="3289" xr:uid="{00000000-0005-0000-0000-00009C130000}"/>
    <cellStyle name="標準 3 4 2 7 2 7" xfId="6241" xr:uid="{00000000-0005-0000-0000-00009D130000}"/>
    <cellStyle name="標準 3 4 2 7 2_原油高騰等の影響業種" xfId="10537" xr:uid="{E9EA9701-887F-43F2-8FD5-6D7C60186C65}"/>
    <cellStyle name="標準 3 4 2 7 3" xfId="526" xr:uid="{00000000-0005-0000-0000-00009E130000}"/>
    <cellStyle name="標準 3 4 2 7 3 2" xfId="1264" xr:uid="{00000000-0005-0000-0000-00009F130000}"/>
    <cellStyle name="標準 3 4 2 7 3 2 2" xfId="4216" xr:uid="{00000000-0005-0000-0000-0000A0130000}"/>
    <cellStyle name="標準 3 4 2 7 3 2 3" xfId="7168" xr:uid="{00000000-0005-0000-0000-0000A1130000}"/>
    <cellStyle name="標準 3 4 2 7 3 2_原油高騰等の影響業種" xfId="10546" xr:uid="{0E511A7C-87D8-4A48-AE93-E05611F00C69}"/>
    <cellStyle name="標準 3 4 2 7 3 3" xfId="2002" xr:uid="{00000000-0005-0000-0000-0000A2130000}"/>
    <cellStyle name="標準 3 4 2 7 3 3 2" xfId="4954" xr:uid="{00000000-0005-0000-0000-0000A3130000}"/>
    <cellStyle name="標準 3 4 2 7 3 3 3" xfId="7906" xr:uid="{00000000-0005-0000-0000-0000A4130000}"/>
    <cellStyle name="標準 3 4 2 7 3 3_原油高騰等の影響業種" xfId="10547" xr:uid="{641102BC-6CE9-479C-A125-951CA673389F}"/>
    <cellStyle name="標準 3 4 2 7 3 4" xfId="2740" xr:uid="{00000000-0005-0000-0000-0000A5130000}"/>
    <cellStyle name="標準 3 4 2 7 3 4 2" xfId="5692" xr:uid="{00000000-0005-0000-0000-0000A6130000}"/>
    <cellStyle name="標準 3 4 2 7 3 4 3" xfId="8644" xr:uid="{00000000-0005-0000-0000-0000A7130000}"/>
    <cellStyle name="標準 3 4 2 7 3 4_原油高騰等の影響業種" xfId="10548" xr:uid="{F5B40B41-938E-4681-9D58-C14439A42471}"/>
    <cellStyle name="標準 3 4 2 7 3 5" xfId="3478" xr:uid="{00000000-0005-0000-0000-0000A8130000}"/>
    <cellStyle name="標準 3 4 2 7 3 6" xfId="6430" xr:uid="{00000000-0005-0000-0000-0000A9130000}"/>
    <cellStyle name="標準 3 4 2 7 3_原油高騰等の影響業種" xfId="10545" xr:uid="{9A5BB20D-D19E-4CAA-950B-9FAE68365F8D}"/>
    <cellStyle name="標準 3 4 2 7 4" xfId="895" xr:uid="{00000000-0005-0000-0000-0000AA130000}"/>
    <cellStyle name="標準 3 4 2 7 4 2" xfId="3847" xr:uid="{00000000-0005-0000-0000-0000AB130000}"/>
    <cellStyle name="標準 3 4 2 7 4 3" xfId="6799" xr:uid="{00000000-0005-0000-0000-0000AC130000}"/>
    <cellStyle name="標準 3 4 2 7 4_原油高騰等の影響業種" xfId="10549" xr:uid="{742F9256-C71D-4D1E-B693-57E80E954B31}"/>
    <cellStyle name="標準 3 4 2 7 5" xfId="1633" xr:uid="{00000000-0005-0000-0000-0000AD130000}"/>
    <cellStyle name="標準 3 4 2 7 5 2" xfId="4585" xr:uid="{00000000-0005-0000-0000-0000AE130000}"/>
    <cellStyle name="標準 3 4 2 7 5 3" xfId="7537" xr:uid="{00000000-0005-0000-0000-0000AF130000}"/>
    <cellStyle name="標準 3 4 2 7 5_原油高騰等の影響業種" xfId="10550" xr:uid="{E15CEA6A-9F26-46DD-8E8C-C91E09F32955}"/>
    <cellStyle name="標準 3 4 2 7 6" xfId="2371" xr:uid="{00000000-0005-0000-0000-0000B0130000}"/>
    <cellStyle name="標準 3 4 2 7 6 2" xfId="5323" xr:uid="{00000000-0005-0000-0000-0000B1130000}"/>
    <cellStyle name="標準 3 4 2 7 6 3" xfId="8275" xr:uid="{00000000-0005-0000-0000-0000B2130000}"/>
    <cellStyle name="標準 3 4 2 7 6_原油高騰等の影響業種" xfId="10551" xr:uid="{A7DBA523-585B-46D9-B0E7-FA941BC3B6A9}"/>
    <cellStyle name="標準 3 4 2 7 7" xfId="3109" xr:uid="{00000000-0005-0000-0000-0000B3130000}"/>
    <cellStyle name="標準 3 4 2 7 8" xfId="6061" xr:uid="{00000000-0005-0000-0000-0000B4130000}"/>
    <cellStyle name="標準 3 4 2 7_原油高騰等の影響業種" xfId="10536" xr:uid="{AE280AC6-B5A3-40FB-9CA5-20563E359727}"/>
    <cellStyle name="標準 3 4 2 8" xfId="198" xr:uid="{00000000-0005-0000-0000-0000B5130000}"/>
    <cellStyle name="標準 3 4 2 8 2" xfId="571" xr:uid="{00000000-0005-0000-0000-0000B6130000}"/>
    <cellStyle name="標準 3 4 2 8 2 2" xfId="1309" xr:uid="{00000000-0005-0000-0000-0000B7130000}"/>
    <cellStyle name="標準 3 4 2 8 2 2 2" xfId="4261" xr:uid="{00000000-0005-0000-0000-0000B8130000}"/>
    <cellStyle name="標準 3 4 2 8 2 2 3" xfId="7213" xr:uid="{00000000-0005-0000-0000-0000B9130000}"/>
    <cellStyle name="標準 3 4 2 8 2 2_原油高騰等の影響業種" xfId="10554" xr:uid="{40661B02-A096-409D-9C63-28B5DE39D8F6}"/>
    <cellStyle name="標準 3 4 2 8 2 3" xfId="2047" xr:uid="{00000000-0005-0000-0000-0000BA130000}"/>
    <cellStyle name="標準 3 4 2 8 2 3 2" xfId="4999" xr:uid="{00000000-0005-0000-0000-0000BB130000}"/>
    <cellStyle name="標準 3 4 2 8 2 3 3" xfId="7951" xr:uid="{00000000-0005-0000-0000-0000BC130000}"/>
    <cellStyle name="標準 3 4 2 8 2 3_原油高騰等の影響業種" xfId="10555" xr:uid="{668BF840-5A3E-46BB-8F7E-7C93F25DF6EC}"/>
    <cellStyle name="標準 3 4 2 8 2 4" xfId="2785" xr:uid="{00000000-0005-0000-0000-0000BD130000}"/>
    <cellStyle name="標準 3 4 2 8 2 4 2" xfId="5737" xr:uid="{00000000-0005-0000-0000-0000BE130000}"/>
    <cellStyle name="標準 3 4 2 8 2 4 3" xfId="8689" xr:uid="{00000000-0005-0000-0000-0000BF130000}"/>
    <cellStyle name="標準 3 4 2 8 2 4_原油高騰等の影響業種" xfId="10556" xr:uid="{541D7A1E-6C7C-48A8-A4A6-D753D84915F1}"/>
    <cellStyle name="標準 3 4 2 8 2 5" xfId="3523" xr:uid="{00000000-0005-0000-0000-0000C0130000}"/>
    <cellStyle name="標準 3 4 2 8 2 6" xfId="6475" xr:uid="{00000000-0005-0000-0000-0000C1130000}"/>
    <cellStyle name="標準 3 4 2 8 2_原油高騰等の影響業種" xfId="10553" xr:uid="{95B9D4D3-0776-4B51-BC2F-DE3CEB0FD9A3}"/>
    <cellStyle name="標準 3 4 2 8 3" xfId="940" xr:uid="{00000000-0005-0000-0000-0000C2130000}"/>
    <cellStyle name="標準 3 4 2 8 3 2" xfId="3892" xr:uid="{00000000-0005-0000-0000-0000C3130000}"/>
    <cellStyle name="標準 3 4 2 8 3 3" xfId="6844" xr:uid="{00000000-0005-0000-0000-0000C4130000}"/>
    <cellStyle name="標準 3 4 2 8 3_原油高騰等の影響業種" xfId="10557" xr:uid="{CFF53626-F4C6-4615-9672-09239EF89018}"/>
    <cellStyle name="標準 3 4 2 8 4" xfId="1678" xr:uid="{00000000-0005-0000-0000-0000C5130000}"/>
    <cellStyle name="標準 3 4 2 8 4 2" xfId="4630" xr:uid="{00000000-0005-0000-0000-0000C6130000}"/>
    <cellStyle name="標準 3 4 2 8 4 3" xfId="7582" xr:uid="{00000000-0005-0000-0000-0000C7130000}"/>
    <cellStyle name="標準 3 4 2 8 4_原油高騰等の影響業種" xfId="10558" xr:uid="{1FC2C49F-B2BF-491F-A0E8-BF83FE117014}"/>
    <cellStyle name="標準 3 4 2 8 5" xfId="2416" xr:uid="{00000000-0005-0000-0000-0000C8130000}"/>
    <cellStyle name="標準 3 4 2 8 5 2" xfId="5368" xr:uid="{00000000-0005-0000-0000-0000C9130000}"/>
    <cellStyle name="標準 3 4 2 8 5 3" xfId="8320" xr:uid="{00000000-0005-0000-0000-0000CA130000}"/>
    <cellStyle name="標準 3 4 2 8 5_原油高騰等の影響業種" xfId="10559" xr:uid="{33EA4D8A-B276-4638-BB3B-1012FF64AF9D}"/>
    <cellStyle name="標準 3 4 2 8 6" xfId="3154" xr:uid="{00000000-0005-0000-0000-0000CB130000}"/>
    <cellStyle name="標準 3 4 2 8 7" xfId="6106" xr:uid="{00000000-0005-0000-0000-0000CC130000}"/>
    <cellStyle name="標準 3 4 2 8_原油高騰等の影響業種" xfId="10552" xr:uid="{39362A96-BCF4-4711-B791-596A58528F7C}"/>
    <cellStyle name="標準 3 4 2 9" xfId="391" xr:uid="{00000000-0005-0000-0000-0000CD130000}"/>
    <cellStyle name="標準 3 4 2 9 2" xfId="1129" xr:uid="{00000000-0005-0000-0000-0000CE130000}"/>
    <cellStyle name="標準 3 4 2 9 2 2" xfId="4081" xr:uid="{00000000-0005-0000-0000-0000CF130000}"/>
    <cellStyle name="標準 3 4 2 9 2 3" xfId="7033" xr:uid="{00000000-0005-0000-0000-0000D0130000}"/>
    <cellStyle name="標準 3 4 2 9 2_原油高騰等の影響業種" xfId="10561" xr:uid="{274BE103-812E-46F0-BFFB-55FB2F7AE5DD}"/>
    <cellStyle name="標準 3 4 2 9 3" xfId="1867" xr:uid="{00000000-0005-0000-0000-0000D1130000}"/>
    <cellStyle name="標準 3 4 2 9 3 2" xfId="4819" xr:uid="{00000000-0005-0000-0000-0000D2130000}"/>
    <cellStyle name="標準 3 4 2 9 3 3" xfId="7771" xr:uid="{00000000-0005-0000-0000-0000D3130000}"/>
    <cellStyle name="標準 3 4 2 9 3_原油高騰等の影響業種" xfId="10562" xr:uid="{1CC52246-1D7C-4297-93DA-16C4623615A5}"/>
    <cellStyle name="標準 3 4 2 9 4" xfId="2605" xr:uid="{00000000-0005-0000-0000-0000D4130000}"/>
    <cellStyle name="標準 3 4 2 9 4 2" xfId="5557" xr:uid="{00000000-0005-0000-0000-0000D5130000}"/>
    <cellStyle name="標準 3 4 2 9 4 3" xfId="8509" xr:uid="{00000000-0005-0000-0000-0000D6130000}"/>
    <cellStyle name="標準 3 4 2 9 4_原油高騰等の影響業種" xfId="10563" xr:uid="{5AB49B5C-76D8-4B5F-B7BF-CD866143A197}"/>
    <cellStyle name="標準 3 4 2 9 5" xfId="3343" xr:uid="{00000000-0005-0000-0000-0000D7130000}"/>
    <cellStyle name="標準 3 4 2 9 6" xfId="6295" xr:uid="{00000000-0005-0000-0000-0000D8130000}"/>
    <cellStyle name="標準 3 4 2 9_原油高騰等の影響業種" xfId="10560" xr:uid="{0AD91800-1C0F-480D-BD6E-4820F76F68BA}"/>
    <cellStyle name="標準 3 4 2_原油高騰等の影響業種" xfId="10244" xr:uid="{1EA592EA-31AB-4767-8846-470DAD74498C}"/>
    <cellStyle name="標準 3 4 3" xfId="26" xr:uid="{00000000-0005-0000-0000-0000D9130000}"/>
    <cellStyle name="標準 3 4 3 10" xfId="2244" xr:uid="{00000000-0005-0000-0000-0000DA130000}"/>
    <cellStyle name="標準 3 4 3 10 2" xfId="5196" xr:uid="{00000000-0005-0000-0000-0000DB130000}"/>
    <cellStyle name="標準 3 4 3 10 3" xfId="8148" xr:uid="{00000000-0005-0000-0000-0000DC130000}"/>
    <cellStyle name="標準 3 4 3 10_原油高騰等の影響業種" xfId="10565" xr:uid="{497005F8-E657-4DD2-81F4-3AD70369282F}"/>
    <cellStyle name="標準 3 4 3 11" xfId="2982" xr:uid="{00000000-0005-0000-0000-0000DD130000}"/>
    <cellStyle name="標準 3 4 3 12" xfId="5934" xr:uid="{00000000-0005-0000-0000-0000DE130000}"/>
    <cellStyle name="標準 3 4 3 2" xfId="44" xr:uid="{00000000-0005-0000-0000-0000DF130000}"/>
    <cellStyle name="標準 3 4 3 2 10" xfId="3000" xr:uid="{00000000-0005-0000-0000-0000E0130000}"/>
    <cellStyle name="標準 3 4 3 2 11" xfId="5952" xr:uid="{00000000-0005-0000-0000-0000E1130000}"/>
    <cellStyle name="標準 3 4 3 2 2" xfId="89" xr:uid="{00000000-0005-0000-0000-0000E2130000}"/>
    <cellStyle name="標準 3 4 3 2 2 2" xfId="269" xr:uid="{00000000-0005-0000-0000-0000E3130000}"/>
    <cellStyle name="標準 3 4 3 2 2 2 2" xfId="642" xr:uid="{00000000-0005-0000-0000-0000E4130000}"/>
    <cellStyle name="標準 3 4 3 2 2 2 2 2" xfId="1380" xr:uid="{00000000-0005-0000-0000-0000E5130000}"/>
    <cellStyle name="標準 3 4 3 2 2 2 2 2 2" xfId="4332" xr:uid="{00000000-0005-0000-0000-0000E6130000}"/>
    <cellStyle name="標準 3 4 3 2 2 2 2 2 3" xfId="7284" xr:uid="{00000000-0005-0000-0000-0000E7130000}"/>
    <cellStyle name="標準 3 4 3 2 2 2 2 2_原油高騰等の影響業種" xfId="10570" xr:uid="{5CE3976F-2A5B-46D6-AEA2-611858CEEFC1}"/>
    <cellStyle name="標準 3 4 3 2 2 2 2 3" xfId="2118" xr:uid="{00000000-0005-0000-0000-0000E8130000}"/>
    <cellStyle name="標準 3 4 3 2 2 2 2 3 2" xfId="5070" xr:uid="{00000000-0005-0000-0000-0000E9130000}"/>
    <cellStyle name="標準 3 4 3 2 2 2 2 3 3" xfId="8022" xr:uid="{00000000-0005-0000-0000-0000EA130000}"/>
    <cellStyle name="標準 3 4 3 2 2 2 2 3_原油高騰等の影響業種" xfId="10571" xr:uid="{A7092396-6C1E-41D5-BBAC-0D8ED25C0543}"/>
    <cellStyle name="標準 3 4 3 2 2 2 2 4" xfId="2856" xr:uid="{00000000-0005-0000-0000-0000EB130000}"/>
    <cellStyle name="標準 3 4 3 2 2 2 2 4 2" xfId="5808" xr:uid="{00000000-0005-0000-0000-0000EC130000}"/>
    <cellStyle name="標準 3 4 3 2 2 2 2 4 3" xfId="8760" xr:uid="{00000000-0005-0000-0000-0000ED130000}"/>
    <cellStyle name="標準 3 4 3 2 2 2 2 4_原油高騰等の影響業種" xfId="10572" xr:uid="{E67AACB1-1900-424B-9B06-1544EDBEB3A7}"/>
    <cellStyle name="標準 3 4 3 2 2 2 2 5" xfId="3594" xr:uid="{00000000-0005-0000-0000-0000EE130000}"/>
    <cellStyle name="標準 3 4 3 2 2 2 2 6" xfId="6546" xr:uid="{00000000-0005-0000-0000-0000EF130000}"/>
    <cellStyle name="標準 3 4 3 2 2 2 2_原油高騰等の影響業種" xfId="10569" xr:uid="{74D3BE0A-E07D-4C8B-ACF4-29DD7CC616C7}"/>
    <cellStyle name="標準 3 4 3 2 2 2 3" xfId="1011" xr:uid="{00000000-0005-0000-0000-0000F0130000}"/>
    <cellStyle name="標準 3 4 3 2 2 2 3 2" xfId="3963" xr:uid="{00000000-0005-0000-0000-0000F1130000}"/>
    <cellStyle name="標準 3 4 3 2 2 2 3 3" xfId="6915" xr:uid="{00000000-0005-0000-0000-0000F2130000}"/>
    <cellStyle name="標準 3 4 3 2 2 2 3_原油高騰等の影響業種" xfId="10573" xr:uid="{14A4404A-BF0E-4953-A542-3F6CAD81A09E}"/>
    <cellStyle name="標準 3 4 3 2 2 2 4" xfId="1749" xr:uid="{00000000-0005-0000-0000-0000F3130000}"/>
    <cellStyle name="標準 3 4 3 2 2 2 4 2" xfId="4701" xr:uid="{00000000-0005-0000-0000-0000F4130000}"/>
    <cellStyle name="標準 3 4 3 2 2 2 4 3" xfId="7653" xr:uid="{00000000-0005-0000-0000-0000F5130000}"/>
    <cellStyle name="標準 3 4 3 2 2 2 4_原油高騰等の影響業種" xfId="10574" xr:uid="{4C615489-0152-4B8F-BDB8-4BB850A416F7}"/>
    <cellStyle name="標準 3 4 3 2 2 2 5" xfId="2487" xr:uid="{00000000-0005-0000-0000-0000F6130000}"/>
    <cellStyle name="標準 3 4 3 2 2 2 5 2" xfId="5439" xr:uid="{00000000-0005-0000-0000-0000F7130000}"/>
    <cellStyle name="標準 3 4 3 2 2 2 5 3" xfId="8391" xr:uid="{00000000-0005-0000-0000-0000F8130000}"/>
    <cellStyle name="標準 3 4 3 2 2 2 5_原油高騰等の影響業種" xfId="10575" xr:uid="{E6047006-7EEB-43CB-AC33-81046AAFC5B1}"/>
    <cellStyle name="標準 3 4 3 2 2 2 6" xfId="3225" xr:uid="{00000000-0005-0000-0000-0000F9130000}"/>
    <cellStyle name="標準 3 4 3 2 2 2 7" xfId="6177" xr:uid="{00000000-0005-0000-0000-0000FA130000}"/>
    <cellStyle name="標準 3 4 3 2 2 2_原油高騰等の影響業種" xfId="10568" xr:uid="{9077F4E3-9BE0-4896-9899-2F486767F88E}"/>
    <cellStyle name="標準 3 4 3 2 2 3" xfId="462" xr:uid="{00000000-0005-0000-0000-0000FB130000}"/>
    <cellStyle name="標準 3 4 3 2 2 3 2" xfId="1200" xr:uid="{00000000-0005-0000-0000-0000FC130000}"/>
    <cellStyle name="標準 3 4 3 2 2 3 2 2" xfId="4152" xr:uid="{00000000-0005-0000-0000-0000FD130000}"/>
    <cellStyle name="標準 3 4 3 2 2 3 2 3" xfId="7104" xr:uid="{00000000-0005-0000-0000-0000FE130000}"/>
    <cellStyle name="標準 3 4 3 2 2 3 2_原油高騰等の影響業種" xfId="10577" xr:uid="{D63C0DAE-CD44-4DEF-8F95-4EDA662D2B9D}"/>
    <cellStyle name="標準 3 4 3 2 2 3 3" xfId="1938" xr:uid="{00000000-0005-0000-0000-0000FF130000}"/>
    <cellStyle name="標準 3 4 3 2 2 3 3 2" xfId="4890" xr:uid="{00000000-0005-0000-0000-000000140000}"/>
    <cellStyle name="標準 3 4 3 2 2 3 3 3" xfId="7842" xr:uid="{00000000-0005-0000-0000-000001140000}"/>
    <cellStyle name="標準 3 4 3 2 2 3 3_原油高騰等の影響業種" xfId="10578" xr:uid="{50861A74-97BB-4C6A-AA8E-6A473146ED6E}"/>
    <cellStyle name="標準 3 4 3 2 2 3 4" xfId="2676" xr:uid="{00000000-0005-0000-0000-000002140000}"/>
    <cellStyle name="標準 3 4 3 2 2 3 4 2" xfId="5628" xr:uid="{00000000-0005-0000-0000-000003140000}"/>
    <cellStyle name="標準 3 4 3 2 2 3 4 3" xfId="8580" xr:uid="{00000000-0005-0000-0000-000004140000}"/>
    <cellStyle name="標準 3 4 3 2 2 3 4_原油高騰等の影響業種" xfId="10579" xr:uid="{80133419-2E12-4FD9-8F1D-3D4781B1DFDB}"/>
    <cellStyle name="標準 3 4 3 2 2 3 5" xfId="3414" xr:uid="{00000000-0005-0000-0000-000005140000}"/>
    <cellStyle name="標準 3 4 3 2 2 3 6" xfId="6366" xr:uid="{00000000-0005-0000-0000-000006140000}"/>
    <cellStyle name="標準 3 4 3 2 2 3_原油高騰等の影響業種" xfId="10576" xr:uid="{E1CDBB19-8324-4CEA-9A26-D31838F1DE56}"/>
    <cellStyle name="標準 3 4 3 2 2 4" xfId="831" xr:uid="{00000000-0005-0000-0000-000007140000}"/>
    <cellStyle name="標準 3 4 3 2 2 4 2" xfId="3783" xr:uid="{00000000-0005-0000-0000-000008140000}"/>
    <cellStyle name="標準 3 4 3 2 2 4 3" xfId="6735" xr:uid="{00000000-0005-0000-0000-000009140000}"/>
    <cellStyle name="標準 3 4 3 2 2 4_原油高騰等の影響業種" xfId="10580" xr:uid="{DF17F0FE-169A-45EF-AEF0-6085914A477C}"/>
    <cellStyle name="標準 3 4 3 2 2 5" xfId="1569" xr:uid="{00000000-0005-0000-0000-00000A140000}"/>
    <cellStyle name="標準 3 4 3 2 2 5 2" xfId="4521" xr:uid="{00000000-0005-0000-0000-00000B140000}"/>
    <cellStyle name="標準 3 4 3 2 2 5 3" xfId="7473" xr:uid="{00000000-0005-0000-0000-00000C140000}"/>
    <cellStyle name="標準 3 4 3 2 2 5_原油高騰等の影響業種" xfId="10581" xr:uid="{42319D12-B5E0-4007-B830-3500599BE6EF}"/>
    <cellStyle name="標準 3 4 3 2 2 6" xfId="2307" xr:uid="{00000000-0005-0000-0000-00000D140000}"/>
    <cellStyle name="標準 3 4 3 2 2 6 2" xfId="5259" xr:uid="{00000000-0005-0000-0000-00000E140000}"/>
    <cellStyle name="標準 3 4 3 2 2 6 3" xfId="8211" xr:uid="{00000000-0005-0000-0000-00000F140000}"/>
    <cellStyle name="標準 3 4 3 2 2 6_原油高騰等の影響業種" xfId="10582" xr:uid="{8B08B2A7-B789-48F5-9DED-70CC4134BE41}"/>
    <cellStyle name="標準 3 4 3 2 2 7" xfId="3045" xr:uid="{00000000-0005-0000-0000-000010140000}"/>
    <cellStyle name="標準 3 4 3 2 2 8" xfId="5997" xr:uid="{00000000-0005-0000-0000-000011140000}"/>
    <cellStyle name="標準 3 4 3 2 2_原油高騰等の影響業種" xfId="10567" xr:uid="{C0D6D7DF-83FB-4D88-A532-38E45D454B2C}"/>
    <cellStyle name="標準 3 4 3 2 3" xfId="134" xr:uid="{00000000-0005-0000-0000-000012140000}"/>
    <cellStyle name="標準 3 4 3 2 3 2" xfId="314" xr:uid="{00000000-0005-0000-0000-000013140000}"/>
    <cellStyle name="標準 3 4 3 2 3 2 2" xfId="687" xr:uid="{00000000-0005-0000-0000-000014140000}"/>
    <cellStyle name="標準 3 4 3 2 3 2 2 2" xfId="1425" xr:uid="{00000000-0005-0000-0000-000015140000}"/>
    <cellStyle name="標準 3 4 3 2 3 2 2 2 2" xfId="4377" xr:uid="{00000000-0005-0000-0000-000016140000}"/>
    <cellStyle name="標準 3 4 3 2 3 2 2 2 3" xfId="7329" xr:uid="{00000000-0005-0000-0000-000017140000}"/>
    <cellStyle name="標準 3 4 3 2 3 2 2 2_原油高騰等の影響業種" xfId="10586" xr:uid="{7C48ECD0-C39E-49E3-97CC-02F44F555549}"/>
    <cellStyle name="標準 3 4 3 2 3 2 2 3" xfId="2163" xr:uid="{00000000-0005-0000-0000-000018140000}"/>
    <cellStyle name="標準 3 4 3 2 3 2 2 3 2" xfId="5115" xr:uid="{00000000-0005-0000-0000-000019140000}"/>
    <cellStyle name="標準 3 4 3 2 3 2 2 3 3" xfId="8067" xr:uid="{00000000-0005-0000-0000-00001A140000}"/>
    <cellStyle name="標準 3 4 3 2 3 2 2 3_原油高騰等の影響業種" xfId="10587" xr:uid="{0A06091F-B29F-40C6-9CEB-5B3DCE9B388B}"/>
    <cellStyle name="標準 3 4 3 2 3 2 2 4" xfId="2901" xr:uid="{00000000-0005-0000-0000-00001B140000}"/>
    <cellStyle name="標準 3 4 3 2 3 2 2 4 2" xfId="5853" xr:uid="{00000000-0005-0000-0000-00001C140000}"/>
    <cellStyle name="標準 3 4 3 2 3 2 2 4 3" xfId="8805" xr:uid="{00000000-0005-0000-0000-00001D140000}"/>
    <cellStyle name="標準 3 4 3 2 3 2 2 4_原油高騰等の影響業種" xfId="10588" xr:uid="{E18F4E13-6442-409B-9BEF-09ECF7D5A3FA}"/>
    <cellStyle name="標準 3 4 3 2 3 2 2 5" xfId="3639" xr:uid="{00000000-0005-0000-0000-00001E140000}"/>
    <cellStyle name="標準 3 4 3 2 3 2 2 6" xfId="6591" xr:uid="{00000000-0005-0000-0000-00001F140000}"/>
    <cellStyle name="標準 3 4 3 2 3 2 2_原油高騰等の影響業種" xfId="10585" xr:uid="{B9598311-F861-426B-8256-460D274F1FF8}"/>
    <cellStyle name="標準 3 4 3 2 3 2 3" xfId="1056" xr:uid="{00000000-0005-0000-0000-000020140000}"/>
    <cellStyle name="標準 3 4 3 2 3 2 3 2" xfId="4008" xr:uid="{00000000-0005-0000-0000-000021140000}"/>
    <cellStyle name="標準 3 4 3 2 3 2 3 3" xfId="6960" xr:uid="{00000000-0005-0000-0000-000022140000}"/>
    <cellStyle name="標準 3 4 3 2 3 2 3_原油高騰等の影響業種" xfId="10589" xr:uid="{E6FF4904-DF51-45E2-BDE9-2D0F1C0ACE29}"/>
    <cellStyle name="標準 3 4 3 2 3 2 4" xfId="1794" xr:uid="{00000000-0005-0000-0000-000023140000}"/>
    <cellStyle name="標準 3 4 3 2 3 2 4 2" xfId="4746" xr:uid="{00000000-0005-0000-0000-000024140000}"/>
    <cellStyle name="標準 3 4 3 2 3 2 4 3" xfId="7698" xr:uid="{00000000-0005-0000-0000-000025140000}"/>
    <cellStyle name="標準 3 4 3 2 3 2 4_原油高騰等の影響業種" xfId="10590" xr:uid="{29489349-1E13-4F04-9191-1E49BACB8855}"/>
    <cellStyle name="標準 3 4 3 2 3 2 5" xfId="2532" xr:uid="{00000000-0005-0000-0000-000026140000}"/>
    <cellStyle name="標準 3 4 3 2 3 2 5 2" xfId="5484" xr:uid="{00000000-0005-0000-0000-000027140000}"/>
    <cellStyle name="標準 3 4 3 2 3 2 5 3" xfId="8436" xr:uid="{00000000-0005-0000-0000-000028140000}"/>
    <cellStyle name="標準 3 4 3 2 3 2 5_原油高騰等の影響業種" xfId="10591" xr:uid="{39BB4A8E-76BC-45E3-9BC9-56F58C601445}"/>
    <cellStyle name="標準 3 4 3 2 3 2 6" xfId="3270" xr:uid="{00000000-0005-0000-0000-000029140000}"/>
    <cellStyle name="標準 3 4 3 2 3 2 7" xfId="6222" xr:uid="{00000000-0005-0000-0000-00002A140000}"/>
    <cellStyle name="標準 3 4 3 2 3 2_原油高騰等の影響業種" xfId="10584" xr:uid="{D4645768-1E80-499B-B32A-E8DE545ED8BB}"/>
    <cellStyle name="標準 3 4 3 2 3 3" xfId="507" xr:uid="{00000000-0005-0000-0000-00002B140000}"/>
    <cellStyle name="標準 3 4 3 2 3 3 2" xfId="1245" xr:uid="{00000000-0005-0000-0000-00002C140000}"/>
    <cellStyle name="標準 3 4 3 2 3 3 2 2" xfId="4197" xr:uid="{00000000-0005-0000-0000-00002D140000}"/>
    <cellStyle name="標準 3 4 3 2 3 3 2 3" xfId="7149" xr:uid="{00000000-0005-0000-0000-00002E140000}"/>
    <cellStyle name="標準 3 4 3 2 3 3 2_原油高騰等の影響業種" xfId="10593" xr:uid="{5684FB43-AE0A-486B-8AFF-4C63A998A42B}"/>
    <cellStyle name="標準 3 4 3 2 3 3 3" xfId="1983" xr:uid="{00000000-0005-0000-0000-00002F140000}"/>
    <cellStyle name="標準 3 4 3 2 3 3 3 2" xfId="4935" xr:uid="{00000000-0005-0000-0000-000030140000}"/>
    <cellStyle name="標準 3 4 3 2 3 3 3 3" xfId="7887" xr:uid="{00000000-0005-0000-0000-000031140000}"/>
    <cellStyle name="標準 3 4 3 2 3 3 3_原油高騰等の影響業種" xfId="10594" xr:uid="{B1E116EF-1547-410E-AF2E-0FC5A4764151}"/>
    <cellStyle name="標準 3 4 3 2 3 3 4" xfId="2721" xr:uid="{00000000-0005-0000-0000-000032140000}"/>
    <cellStyle name="標準 3 4 3 2 3 3 4 2" xfId="5673" xr:uid="{00000000-0005-0000-0000-000033140000}"/>
    <cellStyle name="標準 3 4 3 2 3 3 4 3" xfId="8625" xr:uid="{00000000-0005-0000-0000-000034140000}"/>
    <cellStyle name="標準 3 4 3 2 3 3 4_原油高騰等の影響業種" xfId="10595" xr:uid="{C0D983A4-891A-4C2C-9B33-8335019ACF4F}"/>
    <cellStyle name="標準 3 4 3 2 3 3 5" xfId="3459" xr:uid="{00000000-0005-0000-0000-000035140000}"/>
    <cellStyle name="標準 3 4 3 2 3 3 6" xfId="6411" xr:uid="{00000000-0005-0000-0000-000036140000}"/>
    <cellStyle name="標準 3 4 3 2 3 3_原油高騰等の影響業種" xfId="10592" xr:uid="{795A811E-633F-4A0C-A6F1-26F7E84C66C0}"/>
    <cellStyle name="標準 3 4 3 2 3 4" xfId="876" xr:uid="{00000000-0005-0000-0000-000037140000}"/>
    <cellStyle name="標準 3 4 3 2 3 4 2" xfId="3828" xr:uid="{00000000-0005-0000-0000-000038140000}"/>
    <cellStyle name="標準 3 4 3 2 3 4 3" xfId="6780" xr:uid="{00000000-0005-0000-0000-000039140000}"/>
    <cellStyle name="標準 3 4 3 2 3 4_原油高騰等の影響業種" xfId="10596" xr:uid="{0A5EE3C6-4FC3-4A03-B913-41F9AFDEF10C}"/>
    <cellStyle name="標準 3 4 3 2 3 5" xfId="1614" xr:uid="{00000000-0005-0000-0000-00003A140000}"/>
    <cellStyle name="標準 3 4 3 2 3 5 2" xfId="4566" xr:uid="{00000000-0005-0000-0000-00003B140000}"/>
    <cellStyle name="標準 3 4 3 2 3 5 3" xfId="7518" xr:uid="{00000000-0005-0000-0000-00003C140000}"/>
    <cellStyle name="標準 3 4 3 2 3 5_原油高騰等の影響業種" xfId="10597" xr:uid="{A7BADF6A-F53D-4ECA-A0C7-1D950A1AD12E}"/>
    <cellStyle name="標準 3 4 3 2 3 6" xfId="2352" xr:uid="{00000000-0005-0000-0000-00003D140000}"/>
    <cellStyle name="標準 3 4 3 2 3 6 2" xfId="5304" xr:uid="{00000000-0005-0000-0000-00003E140000}"/>
    <cellStyle name="標準 3 4 3 2 3 6 3" xfId="8256" xr:uid="{00000000-0005-0000-0000-00003F140000}"/>
    <cellStyle name="標準 3 4 3 2 3 6_原油高騰等の影響業種" xfId="10598" xr:uid="{E2515BE8-747E-4B4C-AD8F-AD3A88EAE9D3}"/>
    <cellStyle name="標準 3 4 3 2 3 7" xfId="3090" xr:uid="{00000000-0005-0000-0000-000040140000}"/>
    <cellStyle name="標準 3 4 3 2 3 8" xfId="6042" xr:uid="{00000000-0005-0000-0000-000041140000}"/>
    <cellStyle name="標準 3 4 3 2 3_原油高騰等の影響業種" xfId="10583" xr:uid="{6EA9E2B9-9901-4FF2-A373-F0AE8C8691EC}"/>
    <cellStyle name="標準 3 4 3 2 4" xfId="179" xr:uid="{00000000-0005-0000-0000-000042140000}"/>
    <cellStyle name="標準 3 4 3 2 4 2" xfId="359" xr:uid="{00000000-0005-0000-0000-000043140000}"/>
    <cellStyle name="標準 3 4 3 2 4 2 2" xfId="732" xr:uid="{00000000-0005-0000-0000-000044140000}"/>
    <cellStyle name="標準 3 4 3 2 4 2 2 2" xfId="1470" xr:uid="{00000000-0005-0000-0000-000045140000}"/>
    <cellStyle name="標準 3 4 3 2 4 2 2 2 2" xfId="4422" xr:uid="{00000000-0005-0000-0000-000046140000}"/>
    <cellStyle name="標準 3 4 3 2 4 2 2 2 3" xfId="7374" xr:uid="{00000000-0005-0000-0000-000047140000}"/>
    <cellStyle name="標準 3 4 3 2 4 2 2 2_原油高騰等の影響業種" xfId="10602" xr:uid="{7197ECE2-A794-4AB5-974F-E9905EC322A7}"/>
    <cellStyle name="標準 3 4 3 2 4 2 2 3" xfId="2208" xr:uid="{00000000-0005-0000-0000-000048140000}"/>
    <cellStyle name="標準 3 4 3 2 4 2 2 3 2" xfId="5160" xr:uid="{00000000-0005-0000-0000-000049140000}"/>
    <cellStyle name="標準 3 4 3 2 4 2 2 3 3" xfId="8112" xr:uid="{00000000-0005-0000-0000-00004A140000}"/>
    <cellStyle name="標準 3 4 3 2 4 2 2 3_原油高騰等の影響業種" xfId="10603" xr:uid="{2D273DB4-E3DE-4200-BD39-245409BB5995}"/>
    <cellStyle name="標準 3 4 3 2 4 2 2 4" xfId="2946" xr:uid="{00000000-0005-0000-0000-00004B140000}"/>
    <cellStyle name="標準 3 4 3 2 4 2 2 4 2" xfId="5898" xr:uid="{00000000-0005-0000-0000-00004C140000}"/>
    <cellStyle name="標準 3 4 3 2 4 2 2 4 3" xfId="8850" xr:uid="{00000000-0005-0000-0000-00004D140000}"/>
    <cellStyle name="標準 3 4 3 2 4 2 2 4_原油高騰等の影響業種" xfId="10604" xr:uid="{52B24CBA-F55C-4FA7-80B5-9743F58F8C68}"/>
    <cellStyle name="標準 3 4 3 2 4 2 2 5" xfId="3684" xr:uid="{00000000-0005-0000-0000-00004E140000}"/>
    <cellStyle name="標準 3 4 3 2 4 2 2 6" xfId="6636" xr:uid="{00000000-0005-0000-0000-00004F140000}"/>
    <cellStyle name="標準 3 4 3 2 4 2 2_原油高騰等の影響業種" xfId="10601" xr:uid="{C57313F9-A681-4647-B771-02C3D698E652}"/>
    <cellStyle name="標準 3 4 3 2 4 2 3" xfId="1101" xr:uid="{00000000-0005-0000-0000-000050140000}"/>
    <cellStyle name="標準 3 4 3 2 4 2 3 2" xfId="4053" xr:uid="{00000000-0005-0000-0000-000051140000}"/>
    <cellStyle name="標準 3 4 3 2 4 2 3 3" xfId="7005" xr:uid="{00000000-0005-0000-0000-000052140000}"/>
    <cellStyle name="標準 3 4 3 2 4 2 3_原油高騰等の影響業種" xfId="10605" xr:uid="{04494498-41CD-447E-9618-C48477F520C2}"/>
    <cellStyle name="標準 3 4 3 2 4 2 4" xfId="1839" xr:uid="{00000000-0005-0000-0000-000053140000}"/>
    <cellStyle name="標準 3 4 3 2 4 2 4 2" xfId="4791" xr:uid="{00000000-0005-0000-0000-000054140000}"/>
    <cellStyle name="標準 3 4 3 2 4 2 4 3" xfId="7743" xr:uid="{00000000-0005-0000-0000-000055140000}"/>
    <cellStyle name="標準 3 4 3 2 4 2 4_原油高騰等の影響業種" xfId="10606" xr:uid="{659DEC67-B3F1-4081-B57A-A067E370E645}"/>
    <cellStyle name="標準 3 4 3 2 4 2 5" xfId="2577" xr:uid="{00000000-0005-0000-0000-000056140000}"/>
    <cellStyle name="標準 3 4 3 2 4 2 5 2" xfId="5529" xr:uid="{00000000-0005-0000-0000-000057140000}"/>
    <cellStyle name="標準 3 4 3 2 4 2 5 3" xfId="8481" xr:uid="{00000000-0005-0000-0000-000058140000}"/>
    <cellStyle name="標準 3 4 3 2 4 2 5_原油高騰等の影響業種" xfId="10607" xr:uid="{BB0DE880-9E05-446F-9C8D-CB3FF1BCE3AA}"/>
    <cellStyle name="標準 3 4 3 2 4 2 6" xfId="3315" xr:uid="{00000000-0005-0000-0000-000059140000}"/>
    <cellStyle name="標準 3 4 3 2 4 2 7" xfId="6267" xr:uid="{00000000-0005-0000-0000-00005A140000}"/>
    <cellStyle name="標準 3 4 3 2 4 2_原油高騰等の影響業種" xfId="10600" xr:uid="{DB209DD6-66FA-41F6-A29B-9FED784F2DC0}"/>
    <cellStyle name="標準 3 4 3 2 4 3" xfId="552" xr:uid="{00000000-0005-0000-0000-00005B140000}"/>
    <cellStyle name="標準 3 4 3 2 4 3 2" xfId="1290" xr:uid="{00000000-0005-0000-0000-00005C140000}"/>
    <cellStyle name="標準 3 4 3 2 4 3 2 2" xfId="4242" xr:uid="{00000000-0005-0000-0000-00005D140000}"/>
    <cellStyle name="標準 3 4 3 2 4 3 2 3" xfId="7194" xr:uid="{00000000-0005-0000-0000-00005E140000}"/>
    <cellStyle name="標準 3 4 3 2 4 3 2_原油高騰等の影響業種" xfId="10609" xr:uid="{B53E1B65-DD90-442B-8C38-173AEF04F771}"/>
    <cellStyle name="標準 3 4 3 2 4 3 3" xfId="2028" xr:uid="{00000000-0005-0000-0000-00005F140000}"/>
    <cellStyle name="標準 3 4 3 2 4 3 3 2" xfId="4980" xr:uid="{00000000-0005-0000-0000-000060140000}"/>
    <cellStyle name="標準 3 4 3 2 4 3 3 3" xfId="7932" xr:uid="{00000000-0005-0000-0000-000061140000}"/>
    <cellStyle name="標準 3 4 3 2 4 3 3_原油高騰等の影響業種" xfId="10610" xr:uid="{90C72252-E361-4D2D-833C-C089BE930479}"/>
    <cellStyle name="標準 3 4 3 2 4 3 4" xfId="2766" xr:uid="{00000000-0005-0000-0000-000062140000}"/>
    <cellStyle name="標準 3 4 3 2 4 3 4 2" xfId="5718" xr:uid="{00000000-0005-0000-0000-000063140000}"/>
    <cellStyle name="標準 3 4 3 2 4 3 4 3" xfId="8670" xr:uid="{00000000-0005-0000-0000-000064140000}"/>
    <cellStyle name="標準 3 4 3 2 4 3 4_原油高騰等の影響業種" xfId="10611" xr:uid="{6FECB8FC-3BC3-452C-8434-0C413D808F29}"/>
    <cellStyle name="標準 3 4 3 2 4 3 5" xfId="3504" xr:uid="{00000000-0005-0000-0000-000065140000}"/>
    <cellStyle name="標準 3 4 3 2 4 3 6" xfId="6456" xr:uid="{00000000-0005-0000-0000-000066140000}"/>
    <cellStyle name="標準 3 4 3 2 4 3_原油高騰等の影響業種" xfId="10608" xr:uid="{6B128A24-D0AB-4B90-A2E4-01B1D132CD00}"/>
    <cellStyle name="標準 3 4 3 2 4 4" xfId="921" xr:uid="{00000000-0005-0000-0000-000067140000}"/>
    <cellStyle name="標準 3 4 3 2 4 4 2" xfId="3873" xr:uid="{00000000-0005-0000-0000-000068140000}"/>
    <cellStyle name="標準 3 4 3 2 4 4 3" xfId="6825" xr:uid="{00000000-0005-0000-0000-000069140000}"/>
    <cellStyle name="標準 3 4 3 2 4 4_原油高騰等の影響業種" xfId="10612" xr:uid="{5407A2BB-0543-40FD-88A6-9D2F791F192C}"/>
    <cellStyle name="標準 3 4 3 2 4 5" xfId="1659" xr:uid="{00000000-0005-0000-0000-00006A140000}"/>
    <cellStyle name="標準 3 4 3 2 4 5 2" xfId="4611" xr:uid="{00000000-0005-0000-0000-00006B140000}"/>
    <cellStyle name="標準 3 4 3 2 4 5 3" xfId="7563" xr:uid="{00000000-0005-0000-0000-00006C140000}"/>
    <cellStyle name="標準 3 4 3 2 4 5_原油高騰等の影響業種" xfId="10613" xr:uid="{4E0B0984-6509-4132-B988-E2A824D13969}"/>
    <cellStyle name="標準 3 4 3 2 4 6" xfId="2397" xr:uid="{00000000-0005-0000-0000-00006D140000}"/>
    <cellStyle name="標準 3 4 3 2 4 6 2" xfId="5349" xr:uid="{00000000-0005-0000-0000-00006E140000}"/>
    <cellStyle name="標準 3 4 3 2 4 6 3" xfId="8301" xr:uid="{00000000-0005-0000-0000-00006F140000}"/>
    <cellStyle name="標準 3 4 3 2 4 6_原油高騰等の影響業種" xfId="10614" xr:uid="{D4550F18-1D47-4F5E-B0FF-F15E989E1A13}"/>
    <cellStyle name="標準 3 4 3 2 4 7" xfId="3135" xr:uid="{00000000-0005-0000-0000-000070140000}"/>
    <cellStyle name="標準 3 4 3 2 4 8" xfId="6087" xr:uid="{00000000-0005-0000-0000-000071140000}"/>
    <cellStyle name="標準 3 4 3 2 4_原油高騰等の影響業種" xfId="10599" xr:uid="{1149B52D-4D13-4822-AD9A-4348D8A487AE}"/>
    <cellStyle name="標準 3 4 3 2 5" xfId="224" xr:uid="{00000000-0005-0000-0000-000072140000}"/>
    <cellStyle name="標準 3 4 3 2 5 2" xfId="597" xr:uid="{00000000-0005-0000-0000-000073140000}"/>
    <cellStyle name="標準 3 4 3 2 5 2 2" xfId="1335" xr:uid="{00000000-0005-0000-0000-000074140000}"/>
    <cellStyle name="標準 3 4 3 2 5 2 2 2" xfId="4287" xr:uid="{00000000-0005-0000-0000-000075140000}"/>
    <cellStyle name="標準 3 4 3 2 5 2 2 3" xfId="7239" xr:uid="{00000000-0005-0000-0000-000076140000}"/>
    <cellStyle name="標準 3 4 3 2 5 2 2_原油高騰等の影響業種" xfId="10617" xr:uid="{74D2504C-47DA-4DBE-80CA-8D435A1538FC}"/>
    <cellStyle name="標準 3 4 3 2 5 2 3" xfId="2073" xr:uid="{00000000-0005-0000-0000-000077140000}"/>
    <cellStyle name="標準 3 4 3 2 5 2 3 2" xfId="5025" xr:uid="{00000000-0005-0000-0000-000078140000}"/>
    <cellStyle name="標準 3 4 3 2 5 2 3 3" xfId="7977" xr:uid="{00000000-0005-0000-0000-000079140000}"/>
    <cellStyle name="標準 3 4 3 2 5 2 3_原油高騰等の影響業種" xfId="10618" xr:uid="{003FB3CF-F98A-468A-9F03-13112F9FF8BD}"/>
    <cellStyle name="標準 3 4 3 2 5 2 4" xfId="2811" xr:uid="{00000000-0005-0000-0000-00007A140000}"/>
    <cellStyle name="標準 3 4 3 2 5 2 4 2" xfId="5763" xr:uid="{00000000-0005-0000-0000-00007B140000}"/>
    <cellStyle name="標準 3 4 3 2 5 2 4 3" xfId="8715" xr:uid="{00000000-0005-0000-0000-00007C140000}"/>
    <cellStyle name="標準 3 4 3 2 5 2 4_原油高騰等の影響業種" xfId="10619" xr:uid="{E4DDBC3A-2D75-4860-98CF-2A4417124C31}"/>
    <cellStyle name="標準 3 4 3 2 5 2 5" xfId="3549" xr:uid="{00000000-0005-0000-0000-00007D140000}"/>
    <cellStyle name="標準 3 4 3 2 5 2 6" xfId="6501" xr:uid="{00000000-0005-0000-0000-00007E140000}"/>
    <cellStyle name="標準 3 4 3 2 5 2_原油高騰等の影響業種" xfId="10616" xr:uid="{A415AA5E-0359-4A04-AC79-D9F630B6249A}"/>
    <cellStyle name="標準 3 4 3 2 5 3" xfId="966" xr:uid="{00000000-0005-0000-0000-00007F140000}"/>
    <cellStyle name="標準 3 4 3 2 5 3 2" xfId="3918" xr:uid="{00000000-0005-0000-0000-000080140000}"/>
    <cellStyle name="標準 3 4 3 2 5 3 3" xfId="6870" xr:uid="{00000000-0005-0000-0000-000081140000}"/>
    <cellStyle name="標準 3 4 3 2 5 3_原油高騰等の影響業種" xfId="10620" xr:uid="{AF5E3EBE-74FC-46C4-88FF-C3211D5A2D9B}"/>
    <cellStyle name="標準 3 4 3 2 5 4" xfId="1704" xr:uid="{00000000-0005-0000-0000-000082140000}"/>
    <cellStyle name="標準 3 4 3 2 5 4 2" xfId="4656" xr:uid="{00000000-0005-0000-0000-000083140000}"/>
    <cellStyle name="標準 3 4 3 2 5 4 3" xfId="7608" xr:uid="{00000000-0005-0000-0000-000084140000}"/>
    <cellStyle name="標準 3 4 3 2 5 4_原油高騰等の影響業種" xfId="10621" xr:uid="{A18C85F0-D999-4BC8-AB09-90F46BFC8FB9}"/>
    <cellStyle name="標準 3 4 3 2 5 5" xfId="2442" xr:uid="{00000000-0005-0000-0000-000085140000}"/>
    <cellStyle name="標準 3 4 3 2 5 5 2" xfId="5394" xr:uid="{00000000-0005-0000-0000-000086140000}"/>
    <cellStyle name="標準 3 4 3 2 5 5 3" xfId="8346" xr:uid="{00000000-0005-0000-0000-000087140000}"/>
    <cellStyle name="標準 3 4 3 2 5 5_原油高騰等の影響業種" xfId="10622" xr:uid="{54FC38D3-8A8D-4F4E-A7CA-DD9B94344025}"/>
    <cellStyle name="標準 3 4 3 2 5 6" xfId="3180" xr:uid="{00000000-0005-0000-0000-000088140000}"/>
    <cellStyle name="標準 3 4 3 2 5 7" xfId="6132" xr:uid="{00000000-0005-0000-0000-000089140000}"/>
    <cellStyle name="標準 3 4 3 2 5_原油高騰等の影響業種" xfId="10615" xr:uid="{696E99D6-2542-46AE-B92D-B69C9F804383}"/>
    <cellStyle name="標準 3 4 3 2 6" xfId="417" xr:uid="{00000000-0005-0000-0000-00008A140000}"/>
    <cellStyle name="標準 3 4 3 2 6 2" xfId="1155" xr:uid="{00000000-0005-0000-0000-00008B140000}"/>
    <cellStyle name="標準 3 4 3 2 6 2 2" xfId="4107" xr:uid="{00000000-0005-0000-0000-00008C140000}"/>
    <cellStyle name="標準 3 4 3 2 6 2 3" xfId="7059" xr:uid="{00000000-0005-0000-0000-00008D140000}"/>
    <cellStyle name="標準 3 4 3 2 6 2_原油高騰等の影響業種" xfId="10624" xr:uid="{E48032CD-8825-402D-89CE-1C511FEE7AC6}"/>
    <cellStyle name="標準 3 4 3 2 6 3" xfId="1893" xr:uid="{00000000-0005-0000-0000-00008E140000}"/>
    <cellStyle name="標準 3 4 3 2 6 3 2" xfId="4845" xr:uid="{00000000-0005-0000-0000-00008F140000}"/>
    <cellStyle name="標準 3 4 3 2 6 3 3" xfId="7797" xr:uid="{00000000-0005-0000-0000-000090140000}"/>
    <cellStyle name="標準 3 4 3 2 6 3_原油高騰等の影響業種" xfId="10625" xr:uid="{F8C73E95-8E0A-48C9-92FB-F65C5C90104E}"/>
    <cellStyle name="標準 3 4 3 2 6 4" xfId="2631" xr:uid="{00000000-0005-0000-0000-000091140000}"/>
    <cellStyle name="標準 3 4 3 2 6 4 2" xfId="5583" xr:uid="{00000000-0005-0000-0000-000092140000}"/>
    <cellStyle name="標準 3 4 3 2 6 4 3" xfId="8535" xr:uid="{00000000-0005-0000-0000-000093140000}"/>
    <cellStyle name="標準 3 4 3 2 6 4_原油高騰等の影響業種" xfId="10626" xr:uid="{3167F480-4444-4D5A-8975-FF6FFB5E6B66}"/>
    <cellStyle name="標準 3 4 3 2 6 5" xfId="3369" xr:uid="{00000000-0005-0000-0000-000094140000}"/>
    <cellStyle name="標準 3 4 3 2 6 6" xfId="6321" xr:uid="{00000000-0005-0000-0000-000095140000}"/>
    <cellStyle name="標準 3 4 3 2 6_原油高騰等の影響業種" xfId="10623" xr:uid="{8C93F21F-07D5-460F-981E-6497722CFB8C}"/>
    <cellStyle name="標準 3 4 3 2 7" xfId="786" xr:uid="{00000000-0005-0000-0000-000096140000}"/>
    <cellStyle name="標準 3 4 3 2 7 2" xfId="3738" xr:uid="{00000000-0005-0000-0000-000097140000}"/>
    <cellStyle name="標準 3 4 3 2 7 3" xfId="6690" xr:uid="{00000000-0005-0000-0000-000098140000}"/>
    <cellStyle name="標準 3 4 3 2 7_原油高騰等の影響業種" xfId="10627" xr:uid="{E8762D3D-2728-4D52-AA3B-F098DB44E7B8}"/>
    <cellStyle name="標準 3 4 3 2 8" xfId="1524" xr:uid="{00000000-0005-0000-0000-000099140000}"/>
    <cellStyle name="標準 3 4 3 2 8 2" xfId="4476" xr:uid="{00000000-0005-0000-0000-00009A140000}"/>
    <cellStyle name="標準 3 4 3 2 8 3" xfId="7428" xr:uid="{00000000-0005-0000-0000-00009B140000}"/>
    <cellStyle name="標準 3 4 3 2 8_原油高騰等の影響業種" xfId="10628" xr:uid="{C25AB2D7-C2B3-4FE6-ACDC-D44904530131}"/>
    <cellStyle name="標準 3 4 3 2 9" xfId="2262" xr:uid="{00000000-0005-0000-0000-00009C140000}"/>
    <cellStyle name="標準 3 4 3 2 9 2" xfId="5214" xr:uid="{00000000-0005-0000-0000-00009D140000}"/>
    <cellStyle name="標準 3 4 3 2 9 3" xfId="8166" xr:uid="{00000000-0005-0000-0000-00009E140000}"/>
    <cellStyle name="標準 3 4 3 2 9_原油高騰等の影響業種" xfId="10629" xr:uid="{6CB27A86-C50A-4254-9CC6-EA8955A0AC43}"/>
    <cellStyle name="標準 3 4 3 2_原油高騰等の影響業種" xfId="10566" xr:uid="{4EC78CA6-6E06-4596-A0B9-6B62B4A1F0C6}"/>
    <cellStyle name="標準 3 4 3 3" xfId="71" xr:uid="{00000000-0005-0000-0000-00009F140000}"/>
    <cellStyle name="標準 3 4 3 3 2" xfId="251" xr:uid="{00000000-0005-0000-0000-0000A0140000}"/>
    <cellStyle name="標準 3 4 3 3 2 2" xfId="624" xr:uid="{00000000-0005-0000-0000-0000A1140000}"/>
    <cellStyle name="標準 3 4 3 3 2 2 2" xfId="1362" xr:uid="{00000000-0005-0000-0000-0000A2140000}"/>
    <cellStyle name="標準 3 4 3 3 2 2 2 2" xfId="4314" xr:uid="{00000000-0005-0000-0000-0000A3140000}"/>
    <cellStyle name="標準 3 4 3 3 2 2 2 3" xfId="7266" xr:uid="{00000000-0005-0000-0000-0000A4140000}"/>
    <cellStyle name="標準 3 4 3 3 2 2 2_原油高騰等の影響業種" xfId="10633" xr:uid="{D80D3E01-1F7E-44FD-9D42-618951FC003F}"/>
    <cellStyle name="標準 3 4 3 3 2 2 3" xfId="2100" xr:uid="{00000000-0005-0000-0000-0000A5140000}"/>
    <cellStyle name="標準 3 4 3 3 2 2 3 2" xfId="5052" xr:uid="{00000000-0005-0000-0000-0000A6140000}"/>
    <cellStyle name="標準 3 4 3 3 2 2 3 3" xfId="8004" xr:uid="{00000000-0005-0000-0000-0000A7140000}"/>
    <cellStyle name="標準 3 4 3 3 2 2 3_原油高騰等の影響業種" xfId="10634" xr:uid="{F0804559-3377-4344-9BB5-F2896D9E4909}"/>
    <cellStyle name="標準 3 4 3 3 2 2 4" xfId="2838" xr:uid="{00000000-0005-0000-0000-0000A8140000}"/>
    <cellStyle name="標準 3 4 3 3 2 2 4 2" xfId="5790" xr:uid="{00000000-0005-0000-0000-0000A9140000}"/>
    <cellStyle name="標準 3 4 3 3 2 2 4 3" xfId="8742" xr:uid="{00000000-0005-0000-0000-0000AA140000}"/>
    <cellStyle name="標準 3 4 3 3 2 2 4_原油高騰等の影響業種" xfId="10635" xr:uid="{DEC2C017-59AA-4AF7-AF69-A5C78B6F1FAD}"/>
    <cellStyle name="標準 3 4 3 3 2 2 5" xfId="3576" xr:uid="{00000000-0005-0000-0000-0000AB140000}"/>
    <cellStyle name="標準 3 4 3 3 2 2 6" xfId="6528" xr:uid="{00000000-0005-0000-0000-0000AC140000}"/>
    <cellStyle name="標準 3 4 3 3 2 2_原油高騰等の影響業種" xfId="10632" xr:uid="{D3F37779-DED1-4EE1-874E-FA2CB231AF62}"/>
    <cellStyle name="標準 3 4 3 3 2 3" xfId="993" xr:uid="{00000000-0005-0000-0000-0000AD140000}"/>
    <cellStyle name="標準 3 4 3 3 2 3 2" xfId="3945" xr:uid="{00000000-0005-0000-0000-0000AE140000}"/>
    <cellStyle name="標準 3 4 3 3 2 3 3" xfId="6897" xr:uid="{00000000-0005-0000-0000-0000AF140000}"/>
    <cellStyle name="標準 3 4 3 3 2 3_原油高騰等の影響業種" xfId="10636" xr:uid="{B0C790E4-EBA1-479C-AF79-4524753535FD}"/>
    <cellStyle name="標準 3 4 3 3 2 4" xfId="1731" xr:uid="{00000000-0005-0000-0000-0000B0140000}"/>
    <cellStyle name="標準 3 4 3 3 2 4 2" xfId="4683" xr:uid="{00000000-0005-0000-0000-0000B1140000}"/>
    <cellStyle name="標準 3 4 3 3 2 4 3" xfId="7635" xr:uid="{00000000-0005-0000-0000-0000B2140000}"/>
    <cellStyle name="標準 3 4 3 3 2 4_原油高騰等の影響業種" xfId="10637" xr:uid="{70B1A884-4DFB-4211-8ADB-36D3EACBA1FD}"/>
    <cellStyle name="標準 3 4 3 3 2 5" xfId="2469" xr:uid="{00000000-0005-0000-0000-0000B3140000}"/>
    <cellStyle name="標準 3 4 3 3 2 5 2" xfId="5421" xr:uid="{00000000-0005-0000-0000-0000B4140000}"/>
    <cellStyle name="標準 3 4 3 3 2 5 3" xfId="8373" xr:uid="{00000000-0005-0000-0000-0000B5140000}"/>
    <cellStyle name="標準 3 4 3 3 2 5_原油高騰等の影響業種" xfId="10638" xr:uid="{3E396684-5DEB-458F-9480-9916B31E0B31}"/>
    <cellStyle name="標準 3 4 3 3 2 6" xfId="3207" xr:uid="{00000000-0005-0000-0000-0000B6140000}"/>
    <cellStyle name="標準 3 4 3 3 2 7" xfId="6159" xr:uid="{00000000-0005-0000-0000-0000B7140000}"/>
    <cellStyle name="標準 3 4 3 3 2_原油高騰等の影響業種" xfId="10631" xr:uid="{4EB909D9-1B96-492F-88FD-74235B817B1B}"/>
    <cellStyle name="標準 3 4 3 3 3" xfId="444" xr:uid="{00000000-0005-0000-0000-0000B8140000}"/>
    <cellStyle name="標準 3 4 3 3 3 2" xfId="1182" xr:uid="{00000000-0005-0000-0000-0000B9140000}"/>
    <cellStyle name="標準 3 4 3 3 3 2 2" xfId="4134" xr:uid="{00000000-0005-0000-0000-0000BA140000}"/>
    <cellStyle name="標準 3 4 3 3 3 2 3" xfId="7086" xr:uid="{00000000-0005-0000-0000-0000BB140000}"/>
    <cellStyle name="標準 3 4 3 3 3 2_原油高騰等の影響業種" xfId="10640" xr:uid="{40B3D8AC-848A-43FC-8FCA-FB618E19B1B4}"/>
    <cellStyle name="標準 3 4 3 3 3 3" xfId="1920" xr:uid="{00000000-0005-0000-0000-0000BC140000}"/>
    <cellStyle name="標準 3 4 3 3 3 3 2" xfId="4872" xr:uid="{00000000-0005-0000-0000-0000BD140000}"/>
    <cellStyle name="標準 3 4 3 3 3 3 3" xfId="7824" xr:uid="{00000000-0005-0000-0000-0000BE140000}"/>
    <cellStyle name="標準 3 4 3 3 3 3_原油高騰等の影響業種" xfId="10641" xr:uid="{C9A20CE8-4A4F-4221-B916-D31AD7764842}"/>
    <cellStyle name="標準 3 4 3 3 3 4" xfId="2658" xr:uid="{00000000-0005-0000-0000-0000BF140000}"/>
    <cellStyle name="標準 3 4 3 3 3 4 2" xfId="5610" xr:uid="{00000000-0005-0000-0000-0000C0140000}"/>
    <cellStyle name="標準 3 4 3 3 3 4 3" xfId="8562" xr:uid="{00000000-0005-0000-0000-0000C1140000}"/>
    <cellStyle name="標準 3 4 3 3 3 4_原油高騰等の影響業種" xfId="10642" xr:uid="{C343239D-AE7A-4C9C-AAB8-080B7DCDE831}"/>
    <cellStyle name="標準 3 4 3 3 3 5" xfId="3396" xr:uid="{00000000-0005-0000-0000-0000C2140000}"/>
    <cellStyle name="標準 3 4 3 3 3 6" xfId="6348" xr:uid="{00000000-0005-0000-0000-0000C3140000}"/>
    <cellStyle name="標準 3 4 3 3 3_原油高騰等の影響業種" xfId="10639" xr:uid="{B45F7360-4CE5-410A-A566-425FA37C1DC4}"/>
    <cellStyle name="標準 3 4 3 3 4" xfId="813" xr:uid="{00000000-0005-0000-0000-0000C4140000}"/>
    <cellStyle name="標準 3 4 3 3 4 2" xfId="3765" xr:uid="{00000000-0005-0000-0000-0000C5140000}"/>
    <cellStyle name="標準 3 4 3 3 4 3" xfId="6717" xr:uid="{00000000-0005-0000-0000-0000C6140000}"/>
    <cellStyle name="標準 3 4 3 3 4_原油高騰等の影響業種" xfId="10643" xr:uid="{E51F2304-BC42-4281-9EB8-81F36AEF8BD4}"/>
    <cellStyle name="標準 3 4 3 3 5" xfId="1551" xr:uid="{00000000-0005-0000-0000-0000C7140000}"/>
    <cellStyle name="標準 3 4 3 3 5 2" xfId="4503" xr:uid="{00000000-0005-0000-0000-0000C8140000}"/>
    <cellStyle name="標準 3 4 3 3 5 3" xfId="7455" xr:uid="{00000000-0005-0000-0000-0000C9140000}"/>
    <cellStyle name="標準 3 4 3 3 5_原油高騰等の影響業種" xfId="10644" xr:uid="{FF789086-EFB6-4162-9455-5AF9C29C619C}"/>
    <cellStyle name="標準 3 4 3 3 6" xfId="2289" xr:uid="{00000000-0005-0000-0000-0000CA140000}"/>
    <cellStyle name="標準 3 4 3 3 6 2" xfId="5241" xr:uid="{00000000-0005-0000-0000-0000CB140000}"/>
    <cellStyle name="標準 3 4 3 3 6 3" xfId="8193" xr:uid="{00000000-0005-0000-0000-0000CC140000}"/>
    <cellStyle name="標準 3 4 3 3 6_原油高騰等の影響業種" xfId="10645" xr:uid="{CF32616D-6BE6-405F-B1C6-A863AF51D5DA}"/>
    <cellStyle name="標準 3 4 3 3 7" xfId="3027" xr:uid="{00000000-0005-0000-0000-0000CD140000}"/>
    <cellStyle name="標準 3 4 3 3 8" xfId="5979" xr:uid="{00000000-0005-0000-0000-0000CE140000}"/>
    <cellStyle name="標準 3 4 3 3_原油高騰等の影響業種" xfId="10630" xr:uid="{D642FCC4-F7B5-4FCB-B866-BFDACF4807A9}"/>
    <cellStyle name="標準 3 4 3 4" xfId="116" xr:uid="{00000000-0005-0000-0000-0000CF140000}"/>
    <cellStyle name="標準 3 4 3 4 2" xfId="296" xr:uid="{00000000-0005-0000-0000-0000D0140000}"/>
    <cellStyle name="標準 3 4 3 4 2 2" xfId="669" xr:uid="{00000000-0005-0000-0000-0000D1140000}"/>
    <cellStyle name="標準 3 4 3 4 2 2 2" xfId="1407" xr:uid="{00000000-0005-0000-0000-0000D2140000}"/>
    <cellStyle name="標準 3 4 3 4 2 2 2 2" xfId="4359" xr:uid="{00000000-0005-0000-0000-0000D3140000}"/>
    <cellStyle name="標準 3 4 3 4 2 2 2 3" xfId="7311" xr:uid="{00000000-0005-0000-0000-0000D4140000}"/>
    <cellStyle name="標準 3 4 3 4 2 2 2_原油高騰等の影響業種" xfId="10649" xr:uid="{0E003395-7484-48F8-BCB8-7A98E747CF60}"/>
    <cellStyle name="標準 3 4 3 4 2 2 3" xfId="2145" xr:uid="{00000000-0005-0000-0000-0000D5140000}"/>
    <cellStyle name="標準 3 4 3 4 2 2 3 2" xfId="5097" xr:uid="{00000000-0005-0000-0000-0000D6140000}"/>
    <cellStyle name="標準 3 4 3 4 2 2 3 3" xfId="8049" xr:uid="{00000000-0005-0000-0000-0000D7140000}"/>
    <cellStyle name="標準 3 4 3 4 2 2 3_原油高騰等の影響業種" xfId="10650" xr:uid="{A606BD5D-7A6C-4A7F-AFCC-F283DE9910F1}"/>
    <cellStyle name="標準 3 4 3 4 2 2 4" xfId="2883" xr:uid="{00000000-0005-0000-0000-0000D8140000}"/>
    <cellStyle name="標準 3 4 3 4 2 2 4 2" xfId="5835" xr:uid="{00000000-0005-0000-0000-0000D9140000}"/>
    <cellStyle name="標準 3 4 3 4 2 2 4 3" xfId="8787" xr:uid="{00000000-0005-0000-0000-0000DA140000}"/>
    <cellStyle name="標準 3 4 3 4 2 2 4_原油高騰等の影響業種" xfId="10651" xr:uid="{D1B3EF92-4527-4946-BA5C-F39C0AC16D34}"/>
    <cellStyle name="標準 3 4 3 4 2 2 5" xfId="3621" xr:uid="{00000000-0005-0000-0000-0000DB140000}"/>
    <cellStyle name="標準 3 4 3 4 2 2 6" xfId="6573" xr:uid="{00000000-0005-0000-0000-0000DC140000}"/>
    <cellStyle name="標準 3 4 3 4 2 2_原油高騰等の影響業種" xfId="10648" xr:uid="{BED301F4-2631-4DCB-A71A-18767F654FAD}"/>
    <cellStyle name="標準 3 4 3 4 2 3" xfId="1038" xr:uid="{00000000-0005-0000-0000-0000DD140000}"/>
    <cellStyle name="標準 3 4 3 4 2 3 2" xfId="3990" xr:uid="{00000000-0005-0000-0000-0000DE140000}"/>
    <cellStyle name="標準 3 4 3 4 2 3 3" xfId="6942" xr:uid="{00000000-0005-0000-0000-0000DF140000}"/>
    <cellStyle name="標準 3 4 3 4 2 3_原油高騰等の影響業種" xfId="10652" xr:uid="{618B5E34-47DA-42D4-9F8E-F7464292954B}"/>
    <cellStyle name="標準 3 4 3 4 2 4" xfId="1776" xr:uid="{00000000-0005-0000-0000-0000E0140000}"/>
    <cellStyle name="標準 3 4 3 4 2 4 2" xfId="4728" xr:uid="{00000000-0005-0000-0000-0000E1140000}"/>
    <cellStyle name="標準 3 4 3 4 2 4 3" xfId="7680" xr:uid="{00000000-0005-0000-0000-0000E2140000}"/>
    <cellStyle name="標準 3 4 3 4 2 4_原油高騰等の影響業種" xfId="10653" xr:uid="{0AD99261-5A81-4529-A9D2-CB61DCEEC811}"/>
    <cellStyle name="標準 3 4 3 4 2 5" xfId="2514" xr:uid="{00000000-0005-0000-0000-0000E3140000}"/>
    <cellStyle name="標準 3 4 3 4 2 5 2" xfId="5466" xr:uid="{00000000-0005-0000-0000-0000E4140000}"/>
    <cellStyle name="標準 3 4 3 4 2 5 3" xfId="8418" xr:uid="{00000000-0005-0000-0000-0000E5140000}"/>
    <cellStyle name="標準 3 4 3 4 2 5_原油高騰等の影響業種" xfId="10654" xr:uid="{D59C0710-0913-44D7-A4DF-9319E2025A73}"/>
    <cellStyle name="標準 3 4 3 4 2 6" xfId="3252" xr:uid="{00000000-0005-0000-0000-0000E6140000}"/>
    <cellStyle name="標準 3 4 3 4 2 7" xfId="6204" xr:uid="{00000000-0005-0000-0000-0000E7140000}"/>
    <cellStyle name="標準 3 4 3 4 2_原油高騰等の影響業種" xfId="10647" xr:uid="{63A21B03-B6CD-4149-9B16-65D7D393C825}"/>
    <cellStyle name="標準 3 4 3 4 3" xfId="489" xr:uid="{00000000-0005-0000-0000-0000E8140000}"/>
    <cellStyle name="標準 3 4 3 4 3 2" xfId="1227" xr:uid="{00000000-0005-0000-0000-0000E9140000}"/>
    <cellStyle name="標準 3 4 3 4 3 2 2" xfId="4179" xr:uid="{00000000-0005-0000-0000-0000EA140000}"/>
    <cellStyle name="標準 3 4 3 4 3 2 3" xfId="7131" xr:uid="{00000000-0005-0000-0000-0000EB140000}"/>
    <cellStyle name="標準 3 4 3 4 3 2_原油高騰等の影響業種" xfId="10656" xr:uid="{4A0B901B-506F-4CCE-B3F9-E92B16BAD798}"/>
    <cellStyle name="標準 3 4 3 4 3 3" xfId="1965" xr:uid="{00000000-0005-0000-0000-0000EC140000}"/>
    <cellStyle name="標準 3 4 3 4 3 3 2" xfId="4917" xr:uid="{00000000-0005-0000-0000-0000ED140000}"/>
    <cellStyle name="標準 3 4 3 4 3 3 3" xfId="7869" xr:uid="{00000000-0005-0000-0000-0000EE140000}"/>
    <cellStyle name="標準 3 4 3 4 3 3_原油高騰等の影響業種" xfId="10657" xr:uid="{DE1EC995-8272-47DA-BA10-C2972ACE09F1}"/>
    <cellStyle name="標準 3 4 3 4 3 4" xfId="2703" xr:uid="{00000000-0005-0000-0000-0000EF140000}"/>
    <cellStyle name="標準 3 4 3 4 3 4 2" xfId="5655" xr:uid="{00000000-0005-0000-0000-0000F0140000}"/>
    <cellStyle name="標準 3 4 3 4 3 4 3" xfId="8607" xr:uid="{00000000-0005-0000-0000-0000F1140000}"/>
    <cellStyle name="標準 3 4 3 4 3 4_原油高騰等の影響業種" xfId="10658" xr:uid="{33253889-2F54-44F4-A2C1-A5F899CA69C3}"/>
    <cellStyle name="標準 3 4 3 4 3 5" xfId="3441" xr:uid="{00000000-0005-0000-0000-0000F2140000}"/>
    <cellStyle name="標準 3 4 3 4 3 6" xfId="6393" xr:uid="{00000000-0005-0000-0000-0000F3140000}"/>
    <cellStyle name="標準 3 4 3 4 3_原油高騰等の影響業種" xfId="10655" xr:uid="{09368350-89F9-47AF-83E2-2DBAFAB505F6}"/>
    <cellStyle name="標準 3 4 3 4 4" xfId="858" xr:uid="{00000000-0005-0000-0000-0000F4140000}"/>
    <cellStyle name="標準 3 4 3 4 4 2" xfId="3810" xr:uid="{00000000-0005-0000-0000-0000F5140000}"/>
    <cellStyle name="標準 3 4 3 4 4 3" xfId="6762" xr:uid="{00000000-0005-0000-0000-0000F6140000}"/>
    <cellStyle name="標準 3 4 3 4 4_原油高騰等の影響業種" xfId="10659" xr:uid="{F2B42AD1-A120-4138-947E-CAB2E0FD588B}"/>
    <cellStyle name="標準 3 4 3 4 5" xfId="1596" xr:uid="{00000000-0005-0000-0000-0000F7140000}"/>
    <cellStyle name="標準 3 4 3 4 5 2" xfId="4548" xr:uid="{00000000-0005-0000-0000-0000F8140000}"/>
    <cellStyle name="標準 3 4 3 4 5 3" xfId="7500" xr:uid="{00000000-0005-0000-0000-0000F9140000}"/>
    <cellStyle name="標準 3 4 3 4 5_原油高騰等の影響業種" xfId="10660" xr:uid="{6B42E2F0-2AD3-4555-9DBE-0410DF695B5B}"/>
    <cellStyle name="標準 3 4 3 4 6" xfId="2334" xr:uid="{00000000-0005-0000-0000-0000FA140000}"/>
    <cellStyle name="標準 3 4 3 4 6 2" xfId="5286" xr:uid="{00000000-0005-0000-0000-0000FB140000}"/>
    <cellStyle name="標準 3 4 3 4 6 3" xfId="8238" xr:uid="{00000000-0005-0000-0000-0000FC140000}"/>
    <cellStyle name="標準 3 4 3 4 6_原油高騰等の影響業種" xfId="10661" xr:uid="{AF311CFB-20C7-42E5-8736-ABC10FE67E5A}"/>
    <cellStyle name="標準 3 4 3 4 7" xfId="3072" xr:uid="{00000000-0005-0000-0000-0000FD140000}"/>
    <cellStyle name="標準 3 4 3 4 8" xfId="6024" xr:uid="{00000000-0005-0000-0000-0000FE140000}"/>
    <cellStyle name="標準 3 4 3 4_原油高騰等の影響業種" xfId="10646" xr:uid="{59626563-22E3-4736-A264-2DC7EC9C1158}"/>
    <cellStyle name="標準 3 4 3 5" xfId="161" xr:uid="{00000000-0005-0000-0000-0000FF140000}"/>
    <cellStyle name="標準 3 4 3 5 2" xfId="341" xr:uid="{00000000-0005-0000-0000-000000150000}"/>
    <cellStyle name="標準 3 4 3 5 2 2" xfId="714" xr:uid="{00000000-0005-0000-0000-000001150000}"/>
    <cellStyle name="標準 3 4 3 5 2 2 2" xfId="1452" xr:uid="{00000000-0005-0000-0000-000002150000}"/>
    <cellStyle name="標準 3 4 3 5 2 2 2 2" xfId="4404" xr:uid="{00000000-0005-0000-0000-000003150000}"/>
    <cellStyle name="標準 3 4 3 5 2 2 2 3" xfId="7356" xr:uid="{00000000-0005-0000-0000-000004150000}"/>
    <cellStyle name="標準 3 4 3 5 2 2 2_原油高騰等の影響業種" xfId="10665" xr:uid="{B7E87B11-A344-4CD9-AEE8-A735BE2236BD}"/>
    <cellStyle name="標準 3 4 3 5 2 2 3" xfId="2190" xr:uid="{00000000-0005-0000-0000-000005150000}"/>
    <cellStyle name="標準 3 4 3 5 2 2 3 2" xfId="5142" xr:uid="{00000000-0005-0000-0000-000006150000}"/>
    <cellStyle name="標準 3 4 3 5 2 2 3 3" xfId="8094" xr:uid="{00000000-0005-0000-0000-000007150000}"/>
    <cellStyle name="標準 3 4 3 5 2 2 3_原油高騰等の影響業種" xfId="10666" xr:uid="{640E66C0-1F64-4479-8423-95B6390B98E0}"/>
    <cellStyle name="標準 3 4 3 5 2 2 4" xfId="2928" xr:uid="{00000000-0005-0000-0000-000008150000}"/>
    <cellStyle name="標準 3 4 3 5 2 2 4 2" xfId="5880" xr:uid="{00000000-0005-0000-0000-000009150000}"/>
    <cellStyle name="標準 3 4 3 5 2 2 4 3" xfId="8832" xr:uid="{00000000-0005-0000-0000-00000A150000}"/>
    <cellStyle name="標準 3 4 3 5 2 2 4_原油高騰等の影響業種" xfId="10667" xr:uid="{111EAEFB-F8ED-4A35-B06C-A36C9380F242}"/>
    <cellStyle name="標準 3 4 3 5 2 2 5" xfId="3666" xr:uid="{00000000-0005-0000-0000-00000B150000}"/>
    <cellStyle name="標準 3 4 3 5 2 2 6" xfId="6618" xr:uid="{00000000-0005-0000-0000-00000C150000}"/>
    <cellStyle name="標準 3 4 3 5 2 2_原油高騰等の影響業種" xfId="10664" xr:uid="{2CE37756-ACE7-42F2-A3E9-C470AAE22F1E}"/>
    <cellStyle name="標準 3 4 3 5 2 3" xfId="1083" xr:uid="{00000000-0005-0000-0000-00000D150000}"/>
    <cellStyle name="標準 3 4 3 5 2 3 2" xfId="4035" xr:uid="{00000000-0005-0000-0000-00000E150000}"/>
    <cellStyle name="標準 3 4 3 5 2 3 3" xfId="6987" xr:uid="{00000000-0005-0000-0000-00000F150000}"/>
    <cellStyle name="標準 3 4 3 5 2 3_原油高騰等の影響業種" xfId="10668" xr:uid="{12E06D5C-D664-4CB2-9930-311772AC154E}"/>
    <cellStyle name="標準 3 4 3 5 2 4" xfId="1821" xr:uid="{00000000-0005-0000-0000-000010150000}"/>
    <cellStyle name="標準 3 4 3 5 2 4 2" xfId="4773" xr:uid="{00000000-0005-0000-0000-000011150000}"/>
    <cellStyle name="標準 3 4 3 5 2 4 3" xfId="7725" xr:uid="{00000000-0005-0000-0000-000012150000}"/>
    <cellStyle name="標準 3 4 3 5 2 4_原油高騰等の影響業種" xfId="10669" xr:uid="{EDC56940-BAA1-497E-8CDD-BF52F699E2F5}"/>
    <cellStyle name="標準 3 4 3 5 2 5" xfId="2559" xr:uid="{00000000-0005-0000-0000-000013150000}"/>
    <cellStyle name="標準 3 4 3 5 2 5 2" xfId="5511" xr:uid="{00000000-0005-0000-0000-000014150000}"/>
    <cellStyle name="標準 3 4 3 5 2 5 3" xfId="8463" xr:uid="{00000000-0005-0000-0000-000015150000}"/>
    <cellStyle name="標準 3 4 3 5 2 5_原油高騰等の影響業種" xfId="10670" xr:uid="{48DF9C27-A737-4FB6-A26D-EF2FD53902AC}"/>
    <cellStyle name="標準 3 4 3 5 2 6" xfId="3297" xr:uid="{00000000-0005-0000-0000-000016150000}"/>
    <cellStyle name="標準 3 4 3 5 2 7" xfId="6249" xr:uid="{00000000-0005-0000-0000-000017150000}"/>
    <cellStyle name="標準 3 4 3 5 2_原油高騰等の影響業種" xfId="10663" xr:uid="{CF234D58-6832-46B2-986F-E79C29BB0F23}"/>
    <cellStyle name="標準 3 4 3 5 3" xfId="534" xr:uid="{00000000-0005-0000-0000-000018150000}"/>
    <cellStyle name="標準 3 4 3 5 3 2" xfId="1272" xr:uid="{00000000-0005-0000-0000-000019150000}"/>
    <cellStyle name="標準 3 4 3 5 3 2 2" xfId="4224" xr:uid="{00000000-0005-0000-0000-00001A150000}"/>
    <cellStyle name="標準 3 4 3 5 3 2 3" xfId="7176" xr:uid="{00000000-0005-0000-0000-00001B150000}"/>
    <cellStyle name="標準 3 4 3 5 3 2_原油高騰等の影響業種" xfId="10672" xr:uid="{7D91D2DB-1500-4D7C-9911-B9AB646DAEAE}"/>
    <cellStyle name="標準 3 4 3 5 3 3" xfId="2010" xr:uid="{00000000-0005-0000-0000-00001C150000}"/>
    <cellStyle name="標準 3 4 3 5 3 3 2" xfId="4962" xr:uid="{00000000-0005-0000-0000-00001D150000}"/>
    <cellStyle name="標準 3 4 3 5 3 3 3" xfId="7914" xr:uid="{00000000-0005-0000-0000-00001E150000}"/>
    <cellStyle name="標準 3 4 3 5 3 3_原油高騰等の影響業種" xfId="10673" xr:uid="{F5D5379D-9521-4C62-BE02-8AA14EA43654}"/>
    <cellStyle name="標準 3 4 3 5 3 4" xfId="2748" xr:uid="{00000000-0005-0000-0000-00001F150000}"/>
    <cellStyle name="標準 3 4 3 5 3 4 2" xfId="5700" xr:uid="{00000000-0005-0000-0000-000020150000}"/>
    <cellStyle name="標準 3 4 3 5 3 4 3" xfId="8652" xr:uid="{00000000-0005-0000-0000-000021150000}"/>
    <cellStyle name="標準 3 4 3 5 3 4_原油高騰等の影響業種" xfId="10674" xr:uid="{35818439-3920-4461-B347-95DF45F8F879}"/>
    <cellStyle name="標準 3 4 3 5 3 5" xfId="3486" xr:uid="{00000000-0005-0000-0000-000022150000}"/>
    <cellStyle name="標準 3 4 3 5 3 6" xfId="6438" xr:uid="{00000000-0005-0000-0000-000023150000}"/>
    <cellStyle name="標準 3 4 3 5 3_原油高騰等の影響業種" xfId="10671" xr:uid="{4CA6BB21-0AB4-4B6C-ACFC-5D76196C5F73}"/>
    <cellStyle name="標準 3 4 3 5 4" xfId="903" xr:uid="{00000000-0005-0000-0000-000024150000}"/>
    <cellStyle name="標準 3 4 3 5 4 2" xfId="3855" xr:uid="{00000000-0005-0000-0000-000025150000}"/>
    <cellStyle name="標準 3 4 3 5 4 3" xfId="6807" xr:uid="{00000000-0005-0000-0000-000026150000}"/>
    <cellStyle name="標準 3 4 3 5 4_原油高騰等の影響業種" xfId="10675" xr:uid="{8731B3BE-E325-4EC0-9AAA-06AE5304BDDD}"/>
    <cellStyle name="標準 3 4 3 5 5" xfId="1641" xr:uid="{00000000-0005-0000-0000-000027150000}"/>
    <cellStyle name="標準 3 4 3 5 5 2" xfId="4593" xr:uid="{00000000-0005-0000-0000-000028150000}"/>
    <cellStyle name="標準 3 4 3 5 5 3" xfId="7545" xr:uid="{00000000-0005-0000-0000-000029150000}"/>
    <cellStyle name="標準 3 4 3 5 5_原油高騰等の影響業種" xfId="10676" xr:uid="{BB20A1EE-F523-4B8B-9519-2E5DD203D94A}"/>
    <cellStyle name="標準 3 4 3 5 6" xfId="2379" xr:uid="{00000000-0005-0000-0000-00002A150000}"/>
    <cellStyle name="標準 3 4 3 5 6 2" xfId="5331" xr:uid="{00000000-0005-0000-0000-00002B150000}"/>
    <cellStyle name="標準 3 4 3 5 6 3" xfId="8283" xr:uid="{00000000-0005-0000-0000-00002C150000}"/>
    <cellStyle name="標準 3 4 3 5 6_原油高騰等の影響業種" xfId="10677" xr:uid="{900ADB4F-97AC-471C-98BE-317CE9EEACCE}"/>
    <cellStyle name="標準 3 4 3 5 7" xfId="3117" xr:uid="{00000000-0005-0000-0000-00002D150000}"/>
    <cellStyle name="標準 3 4 3 5 8" xfId="6069" xr:uid="{00000000-0005-0000-0000-00002E150000}"/>
    <cellStyle name="標準 3 4 3 5_原油高騰等の影響業種" xfId="10662" xr:uid="{584E796F-9260-40A6-9177-9F65001C30E9}"/>
    <cellStyle name="標準 3 4 3 6" xfId="206" xr:uid="{00000000-0005-0000-0000-00002F150000}"/>
    <cellStyle name="標準 3 4 3 6 2" xfId="579" xr:uid="{00000000-0005-0000-0000-000030150000}"/>
    <cellStyle name="標準 3 4 3 6 2 2" xfId="1317" xr:uid="{00000000-0005-0000-0000-000031150000}"/>
    <cellStyle name="標準 3 4 3 6 2 2 2" xfId="4269" xr:uid="{00000000-0005-0000-0000-000032150000}"/>
    <cellStyle name="標準 3 4 3 6 2 2 3" xfId="7221" xr:uid="{00000000-0005-0000-0000-000033150000}"/>
    <cellStyle name="標準 3 4 3 6 2 2_原油高騰等の影響業種" xfId="10680" xr:uid="{5A576913-8074-479C-947F-A68518B725AD}"/>
    <cellStyle name="標準 3 4 3 6 2 3" xfId="2055" xr:uid="{00000000-0005-0000-0000-000034150000}"/>
    <cellStyle name="標準 3 4 3 6 2 3 2" xfId="5007" xr:uid="{00000000-0005-0000-0000-000035150000}"/>
    <cellStyle name="標準 3 4 3 6 2 3 3" xfId="7959" xr:uid="{00000000-0005-0000-0000-000036150000}"/>
    <cellStyle name="標準 3 4 3 6 2 3_原油高騰等の影響業種" xfId="10681" xr:uid="{DF830B5A-B93C-4041-B8A8-0FEED857F656}"/>
    <cellStyle name="標準 3 4 3 6 2 4" xfId="2793" xr:uid="{00000000-0005-0000-0000-000037150000}"/>
    <cellStyle name="標準 3 4 3 6 2 4 2" xfId="5745" xr:uid="{00000000-0005-0000-0000-000038150000}"/>
    <cellStyle name="標準 3 4 3 6 2 4 3" xfId="8697" xr:uid="{00000000-0005-0000-0000-000039150000}"/>
    <cellStyle name="標準 3 4 3 6 2 4_原油高騰等の影響業種" xfId="10682" xr:uid="{A0891B7D-8821-4E34-A17E-CAA075F43D58}"/>
    <cellStyle name="標準 3 4 3 6 2 5" xfId="3531" xr:uid="{00000000-0005-0000-0000-00003A150000}"/>
    <cellStyle name="標準 3 4 3 6 2 6" xfId="6483" xr:uid="{00000000-0005-0000-0000-00003B150000}"/>
    <cellStyle name="標準 3 4 3 6 2_原油高騰等の影響業種" xfId="10679" xr:uid="{345CA975-5188-49DC-9DF1-B59D00A0B610}"/>
    <cellStyle name="標準 3 4 3 6 3" xfId="948" xr:uid="{00000000-0005-0000-0000-00003C150000}"/>
    <cellStyle name="標準 3 4 3 6 3 2" xfId="3900" xr:uid="{00000000-0005-0000-0000-00003D150000}"/>
    <cellStyle name="標準 3 4 3 6 3 3" xfId="6852" xr:uid="{00000000-0005-0000-0000-00003E150000}"/>
    <cellStyle name="標準 3 4 3 6 3_原油高騰等の影響業種" xfId="10683" xr:uid="{2A479008-B604-42E6-9B47-FF1527F5E3C4}"/>
    <cellStyle name="標準 3 4 3 6 4" xfId="1686" xr:uid="{00000000-0005-0000-0000-00003F150000}"/>
    <cellStyle name="標準 3 4 3 6 4 2" xfId="4638" xr:uid="{00000000-0005-0000-0000-000040150000}"/>
    <cellStyle name="標準 3 4 3 6 4 3" xfId="7590" xr:uid="{00000000-0005-0000-0000-000041150000}"/>
    <cellStyle name="標準 3 4 3 6 4_原油高騰等の影響業種" xfId="10684" xr:uid="{58912A27-951E-433E-BB72-D95308DEE483}"/>
    <cellStyle name="標準 3 4 3 6 5" xfId="2424" xr:uid="{00000000-0005-0000-0000-000042150000}"/>
    <cellStyle name="標準 3 4 3 6 5 2" xfId="5376" xr:uid="{00000000-0005-0000-0000-000043150000}"/>
    <cellStyle name="標準 3 4 3 6 5 3" xfId="8328" xr:uid="{00000000-0005-0000-0000-000044150000}"/>
    <cellStyle name="標準 3 4 3 6 5_原油高騰等の影響業種" xfId="10685" xr:uid="{0ABCE47C-C7B4-4CC0-B8FE-0E99D6413B56}"/>
    <cellStyle name="標準 3 4 3 6 6" xfId="3162" xr:uid="{00000000-0005-0000-0000-000045150000}"/>
    <cellStyle name="標準 3 4 3 6 7" xfId="6114" xr:uid="{00000000-0005-0000-0000-000046150000}"/>
    <cellStyle name="標準 3 4 3 6_原油高騰等の影響業種" xfId="10678" xr:uid="{FC28F4B1-26C9-4313-9D6E-0C81BABC12FB}"/>
    <cellStyle name="標準 3 4 3 7" xfId="399" xr:uid="{00000000-0005-0000-0000-000047150000}"/>
    <cellStyle name="標準 3 4 3 7 2" xfId="1137" xr:uid="{00000000-0005-0000-0000-000048150000}"/>
    <cellStyle name="標準 3 4 3 7 2 2" xfId="4089" xr:uid="{00000000-0005-0000-0000-000049150000}"/>
    <cellStyle name="標準 3 4 3 7 2 3" xfId="7041" xr:uid="{00000000-0005-0000-0000-00004A150000}"/>
    <cellStyle name="標準 3 4 3 7 2_原油高騰等の影響業種" xfId="10687" xr:uid="{D82A5B75-5B50-4046-88F2-16E72608E89F}"/>
    <cellStyle name="標準 3 4 3 7 3" xfId="1875" xr:uid="{00000000-0005-0000-0000-00004B150000}"/>
    <cellStyle name="標準 3 4 3 7 3 2" xfId="4827" xr:uid="{00000000-0005-0000-0000-00004C150000}"/>
    <cellStyle name="標準 3 4 3 7 3 3" xfId="7779" xr:uid="{00000000-0005-0000-0000-00004D150000}"/>
    <cellStyle name="標準 3 4 3 7 3_原油高騰等の影響業種" xfId="10688" xr:uid="{E9BB4988-377E-4C61-B56E-4605C3B035E9}"/>
    <cellStyle name="標準 3 4 3 7 4" xfId="2613" xr:uid="{00000000-0005-0000-0000-00004E150000}"/>
    <cellStyle name="標準 3 4 3 7 4 2" xfId="5565" xr:uid="{00000000-0005-0000-0000-00004F150000}"/>
    <cellStyle name="標準 3 4 3 7 4 3" xfId="8517" xr:uid="{00000000-0005-0000-0000-000050150000}"/>
    <cellStyle name="標準 3 4 3 7 4_原油高騰等の影響業種" xfId="10689" xr:uid="{B8FD0F71-A236-463C-9C28-802ED4643F71}"/>
    <cellStyle name="標準 3 4 3 7 5" xfId="3351" xr:uid="{00000000-0005-0000-0000-000051150000}"/>
    <cellStyle name="標準 3 4 3 7 6" xfId="6303" xr:uid="{00000000-0005-0000-0000-000052150000}"/>
    <cellStyle name="標準 3 4 3 7_原油高騰等の影響業種" xfId="10686" xr:uid="{90867F43-4574-4201-8315-21686924A32C}"/>
    <cellStyle name="標準 3 4 3 8" xfId="768" xr:uid="{00000000-0005-0000-0000-000053150000}"/>
    <cellStyle name="標準 3 4 3 8 2" xfId="3720" xr:uid="{00000000-0005-0000-0000-000054150000}"/>
    <cellStyle name="標準 3 4 3 8 3" xfId="6672" xr:uid="{00000000-0005-0000-0000-000055150000}"/>
    <cellStyle name="標準 3 4 3 8_原油高騰等の影響業種" xfId="10690" xr:uid="{CE54849C-CB52-46A5-8443-A3556ACF010F}"/>
    <cellStyle name="標準 3 4 3 9" xfId="1506" xr:uid="{00000000-0005-0000-0000-000056150000}"/>
    <cellStyle name="標準 3 4 3 9 2" xfId="4458" xr:uid="{00000000-0005-0000-0000-000057150000}"/>
    <cellStyle name="標準 3 4 3 9 3" xfId="7410" xr:uid="{00000000-0005-0000-0000-000058150000}"/>
    <cellStyle name="標準 3 4 3 9_原油高騰等の影響業種" xfId="10691" xr:uid="{2F0B19DF-AE0E-40DC-A218-2099C8F52387}"/>
    <cellStyle name="標準 3 4 3_原油高騰等の影響業種" xfId="10564" xr:uid="{34F8AFC4-D842-4DCE-9AAE-273EE551E79A}"/>
    <cellStyle name="標準 3 4 4" xfId="35" xr:uid="{00000000-0005-0000-0000-000059150000}"/>
    <cellStyle name="標準 3 4 4 10" xfId="2991" xr:uid="{00000000-0005-0000-0000-00005A150000}"/>
    <cellStyle name="標準 3 4 4 11" xfId="5943" xr:uid="{00000000-0005-0000-0000-00005B150000}"/>
    <cellStyle name="標準 3 4 4 2" xfId="80" xr:uid="{00000000-0005-0000-0000-00005C150000}"/>
    <cellStyle name="標準 3 4 4 2 2" xfId="260" xr:uid="{00000000-0005-0000-0000-00005D150000}"/>
    <cellStyle name="標準 3 4 4 2 2 2" xfId="633" xr:uid="{00000000-0005-0000-0000-00005E150000}"/>
    <cellStyle name="標準 3 4 4 2 2 2 2" xfId="1371" xr:uid="{00000000-0005-0000-0000-00005F150000}"/>
    <cellStyle name="標準 3 4 4 2 2 2 2 2" xfId="4323" xr:uid="{00000000-0005-0000-0000-000060150000}"/>
    <cellStyle name="標準 3 4 4 2 2 2 2 3" xfId="7275" xr:uid="{00000000-0005-0000-0000-000061150000}"/>
    <cellStyle name="標準 3 4 4 2 2 2 2_原油高騰等の影響業種" xfId="10696" xr:uid="{FD3BFA81-DF53-46FA-AF35-A4465F3DCC6F}"/>
    <cellStyle name="標準 3 4 4 2 2 2 3" xfId="2109" xr:uid="{00000000-0005-0000-0000-000062150000}"/>
    <cellStyle name="標準 3 4 4 2 2 2 3 2" xfId="5061" xr:uid="{00000000-0005-0000-0000-000063150000}"/>
    <cellStyle name="標準 3 4 4 2 2 2 3 3" xfId="8013" xr:uid="{00000000-0005-0000-0000-000064150000}"/>
    <cellStyle name="標準 3 4 4 2 2 2 3_原油高騰等の影響業種" xfId="10697" xr:uid="{BD27AE68-57D7-4496-BE59-947ADAA58C9C}"/>
    <cellStyle name="標準 3 4 4 2 2 2 4" xfId="2847" xr:uid="{00000000-0005-0000-0000-000065150000}"/>
    <cellStyle name="標準 3 4 4 2 2 2 4 2" xfId="5799" xr:uid="{00000000-0005-0000-0000-000066150000}"/>
    <cellStyle name="標準 3 4 4 2 2 2 4 3" xfId="8751" xr:uid="{00000000-0005-0000-0000-000067150000}"/>
    <cellStyle name="標準 3 4 4 2 2 2 4_原油高騰等の影響業種" xfId="10698" xr:uid="{BEA5CC36-B0B0-47D0-BCEB-31D0164FC149}"/>
    <cellStyle name="標準 3 4 4 2 2 2 5" xfId="3585" xr:uid="{00000000-0005-0000-0000-000068150000}"/>
    <cellStyle name="標準 3 4 4 2 2 2 6" xfId="6537" xr:uid="{00000000-0005-0000-0000-000069150000}"/>
    <cellStyle name="標準 3 4 4 2 2 2_原油高騰等の影響業種" xfId="10695" xr:uid="{4FF7437D-E0D3-4356-B8B4-B25CC4D80EA5}"/>
    <cellStyle name="標準 3 4 4 2 2 3" xfId="1002" xr:uid="{00000000-0005-0000-0000-00006A150000}"/>
    <cellStyle name="標準 3 4 4 2 2 3 2" xfId="3954" xr:uid="{00000000-0005-0000-0000-00006B150000}"/>
    <cellStyle name="標準 3 4 4 2 2 3 3" xfId="6906" xr:uid="{00000000-0005-0000-0000-00006C150000}"/>
    <cellStyle name="標準 3 4 4 2 2 3_原油高騰等の影響業種" xfId="10699" xr:uid="{45FA48B2-EE67-4C5F-ADB5-408F1219C32D}"/>
    <cellStyle name="標準 3 4 4 2 2 4" xfId="1740" xr:uid="{00000000-0005-0000-0000-00006D150000}"/>
    <cellStyle name="標準 3 4 4 2 2 4 2" xfId="4692" xr:uid="{00000000-0005-0000-0000-00006E150000}"/>
    <cellStyle name="標準 3 4 4 2 2 4 3" xfId="7644" xr:uid="{00000000-0005-0000-0000-00006F150000}"/>
    <cellStyle name="標準 3 4 4 2 2 4_原油高騰等の影響業種" xfId="10700" xr:uid="{97006642-0582-46DE-B060-D9DC658B09B0}"/>
    <cellStyle name="標準 3 4 4 2 2 5" xfId="2478" xr:uid="{00000000-0005-0000-0000-000070150000}"/>
    <cellStyle name="標準 3 4 4 2 2 5 2" xfId="5430" xr:uid="{00000000-0005-0000-0000-000071150000}"/>
    <cellStyle name="標準 3 4 4 2 2 5 3" xfId="8382" xr:uid="{00000000-0005-0000-0000-000072150000}"/>
    <cellStyle name="標準 3 4 4 2 2 5_原油高騰等の影響業種" xfId="10701" xr:uid="{C6309E69-3624-4303-95DB-733D0D2B43AB}"/>
    <cellStyle name="標準 3 4 4 2 2 6" xfId="3216" xr:uid="{00000000-0005-0000-0000-000073150000}"/>
    <cellStyle name="標準 3 4 4 2 2 7" xfId="6168" xr:uid="{00000000-0005-0000-0000-000074150000}"/>
    <cellStyle name="標準 3 4 4 2 2_原油高騰等の影響業種" xfId="10694" xr:uid="{2170AF39-910D-417F-A179-3D0468FE441D}"/>
    <cellStyle name="標準 3 4 4 2 3" xfId="453" xr:uid="{00000000-0005-0000-0000-000075150000}"/>
    <cellStyle name="標準 3 4 4 2 3 2" xfId="1191" xr:uid="{00000000-0005-0000-0000-000076150000}"/>
    <cellStyle name="標準 3 4 4 2 3 2 2" xfId="4143" xr:uid="{00000000-0005-0000-0000-000077150000}"/>
    <cellStyle name="標準 3 4 4 2 3 2 3" xfId="7095" xr:uid="{00000000-0005-0000-0000-000078150000}"/>
    <cellStyle name="標準 3 4 4 2 3 2_原油高騰等の影響業種" xfId="10703" xr:uid="{32AD5A10-9A0A-416C-8AE3-7531F8AEC1DD}"/>
    <cellStyle name="標準 3 4 4 2 3 3" xfId="1929" xr:uid="{00000000-0005-0000-0000-000079150000}"/>
    <cellStyle name="標準 3 4 4 2 3 3 2" xfId="4881" xr:uid="{00000000-0005-0000-0000-00007A150000}"/>
    <cellStyle name="標準 3 4 4 2 3 3 3" xfId="7833" xr:uid="{00000000-0005-0000-0000-00007B150000}"/>
    <cellStyle name="標準 3 4 4 2 3 3_原油高騰等の影響業種" xfId="10704" xr:uid="{A4A5DECF-001A-47CF-963E-B970AECFED0A}"/>
    <cellStyle name="標準 3 4 4 2 3 4" xfId="2667" xr:uid="{00000000-0005-0000-0000-00007C150000}"/>
    <cellStyle name="標準 3 4 4 2 3 4 2" xfId="5619" xr:uid="{00000000-0005-0000-0000-00007D150000}"/>
    <cellStyle name="標準 3 4 4 2 3 4 3" xfId="8571" xr:uid="{00000000-0005-0000-0000-00007E150000}"/>
    <cellStyle name="標準 3 4 4 2 3 4_原油高騰等の影響業種" xfId="10705" xr:uid="{07367EB2-5E82-4995-B636-F15DDA12992E}"/>
    <cellStyle name="標準 3 4 4 2 3 5" xfId="3405" xr:uid="{00000000-0005-0000-0000-00007F150000}"/>
    <cellStyle name="標準 3 4 4 2 3 6" xfId="6357" xr:uid="{00000000-0005-0000-0000-000080150000}"/>
    <cellStyle name="標準 3 4 4 2 3_原油高騰等の影響業種" xfId="10702" xr:uid="{DEB86B09-9293-4DA5-B087-111D43422A33}"/>
    <cellStyle name="標準 3 4 4 2 4" xfId="822" xr:uid="{00000000-0005-0000-0000-000081150000}"/>
    <cellStyle name="標準 3 4 4 2 4 2" xfId="3774" xr:uid="{00000000-0005-0000-0000-000082150000}"/>
    <cellStyle name="標準 3 4 4 2 4 3" xfId="6726" xr:uid="{00000000-0005-0000-0000-000083150000}"/>
    <cellStyle name="標準 3 4 4 2 4_原油高騰等の影響業種" xfId="10706" xr:uid="{F94B9F71-B1AD-4419-85F0-88BBF2B90D14}"/>
    <cellStyle name="標準 3 4 4 2 5" xfId="1560" xr:uid="{00000000-0005-0000-0000-000084150000}"/>
    <cellStyle name="標準 3 4 4 2 5 2" xfId="4512" xr:uid="{00000000-0005-0000-0000-000085150000}"/>
    <cellStyle name="標準 3 4 4 2 5 3" xfId="7464" xr:uid="{00000000-0005-0000-0000-000086150000}"/>
    <cellStyle name="標準 3 4 4 2 5_原油高騰等の影響業種" xfId="10707" xr:uid="{1ADCF3A9-B934-48DB-A581-7EA804425163}"/>
    <cellStyle name="標準 3 4 4 2 6" xfId="2298" xr:uid="{00000000-0005-0000-0000-000087150000}"/>
    <cellStyle name="標準 3 4 4 2 6 2" xfId="5250" xr:uid="{00000000-0005-0000-0000-000088150000}"/>
    <cellStyle name="標準 3 4 4 2 6 3" xfId="8202" xr:uid="{00000000-0005-0000-0000-000089150000}"/>
    <cellStyle name="標準 3 4 4 2 6_原油高騰等の影響業種" xfId="10708" xr:uid="{B0FA1A52-9CE5-4585-B906-A8528EC31C3A}"/>
    <cellStyle name="標準 3 4 4 2 7" xfId="3036" xr:uid="{00000000-0005-0000-0000-00008A150000}"/>
    <cellStyle name="標準 3 4 4 2 8" xfId="5988" xr:uid="{00000000-0005-0000-0000-00008B150000}"/>
    <cellStyle name="標準 3 4 4 2_原油高騰等の影響業種" xfId="10693" xr:uid="{694BF67D-FA24-45D4-A64F-429FB022A42E}"/>
    <cellStyle name="標準 3 4 4 3" xfId="125" xr:uid="{00000000-0005-0000-0000-00008C150000}"/>
    <cellStyle name="標準 3 4 4 3 2" xfId="305" xr:uid="{00000000-0005-0000-0000-00008D150000}"/>
    <cellStyle name="標準 3 4 4 3 2 2" xfId="678" xr:uid="{00000000-0005-0000-0000-00008E150000}"/>
    <cellStyle name="標準 3 4 4 3 2 2 2" xfId="1416" xr:uid="{00000000-0005-0000-0000-00008F150000}"/>
    <cellStyle name="標準 3 4 4 3 2 2 2 2" xfId="4368" xr:uid="{00000000-0005-0000-0000-000090150000}"/>
    <cellStyle name="標準 3 4 4 3 2 2 2 3" xfId="7320" xr:uid="{00000000-0005-0000-0000-000091150000}"/>
    <cellStyle name="標準 3 4 4 3 2 2 2_原油高騰等の影響業種" xfId="10712" xr:uid="{F7449D69-2129-4771-8B4D-C1826A0E9784}"/>
    <cellStyle name="標準 3 4 4 3 2 2 3" xfId="2154" xr:uid="{00000000-0005-0000-0000-000092150000}"/>
    <cellStyle name="標準 3 4 4 3 2 2 3 2" xfId="5106" xr:uid="{00000000-0005-0000-0000-000093150000}"/>
    <cellStyle name="標準 3 4 4 3 2 2 3 3" xfId="8058" xr:uid="{00000000-0005-0000-0000-000094150000}"/>
    <cellStyle name="標準 3 4 4 3 2 2 3_原油高騰等の影響業種" xfId="10713" xr:uid="{24FE4886-91F6-4382-A511-8E163594233B}"/>
    <cellStyle name="標準 3 4 4 3 2 2 4" xfId="2892" xr:uid="{00000000-0005-0000-0000-000095150000}"/>
    <cellStyle name="標準 3 4 4 3 2 2 4 2" xfId="5844" xr:uid="{00000000-0005-0000-0000-000096150000}"/>
    <cellStyle name="標準 3 4 4 3 2 2 4 3" xfId="8796" xr:uid="{00000000-0005-0000-0000-000097150000}"/>
    <cellStyle name="標準 3 4 4 3 2 2 4_原油高騰等の影響業種" xfId="10714" xr:uid="{EBEE1DC7-B7F6-4A31-901B-89415E84F57F}"/>
    <cellStyle name="標準 3 4 4 3 2 2 5" xfId="3630" xr:uid="{00000000-0005-0000-0000-000098150000}"/>
    <cellStyle name="標準 3 4 4 3 2 2 6" xfId="6582" xr:uid="{00000000-0005-0000-0000-000099150000}"/>
    <cellStyle name="標準 3 4 4 3 2 2_原油高騰等の影響業種" xfId="10711" xr:uid="{3BF47CE5-4093-4AAC-9CC2-A03B81735E87}"/>
    <cellStyle name="標準 3 4 4 3 2 3" xfId="1047" xr:uid="{00000000-0005-0000-0000-00009A150000}"/>
    <cellStyle name="標準 3 4 4 3 2 3 2" xfId="3999" xr:uid="{00000000-0005-0000-0000-00009B150000}"/>
    <cellStyle name="標準 3 4 4 3 2 3 3" xfId="6951" xr:uid="{00000000-0005-0000-0000-00009C150000}"/>
    <cellStyle name="標準 3 4 4 3 2 3_原油高騰等の影響業種" xfId="10715" xr:uid="{A5260809-1B68-42EE-AA86-92BAEAF4401D}"/>
    <cellStyle name="標準 3 4 4 3 2 4" xfId="1785" xr:uid="{00000000-0005-0000-0000-00009D150000}"/>
    <cellStyle name="標準 3 4 4 3 2 4 2" xfId="4737" xr:uid="{00000000-0005-0000-0000-00009E150000}"/>
    <cellStyle name="標準 3 4 4 3 2 4 3" xfId="7689" xr:uid="{00000000-0005-0000-0000-00009F150000}"/>
    <cellStyle name="標準 3 4 4 3 2 4_原油高騰等の影響業種" xfId="10716" xr:uid="{15C9811B-A7D6-41B6-9BBE-308B8331090A}"/>
    <cellStyle name="標準 3 4 4 3 2 5" xfId="2523" xr:uid="{00000000-0005-0000-0000-0000A0150000}"/>
    <cellStyle name="標準 3 4 4 3 2 5 2" xfId="5475" xr:uid="{00000000-0005-0000-0000-0000A1150000}"/>
    <cellStyle name="標準 3 4 4 3 2 5 3" xfId="8427" xr:uid="{00000000-0005-0000-0000-0000A2150000}"/>
    <cellStyle name="標準 3 4 4 3 2 5_原油高騰等の影響業種" xfId="10717" xr:uid="{49B78568-2E34-4A63-9A80-7D60818929A6}"/>
    <cellStyle name="標準 3 4 4 3 2 6" xfId="3261" xr:uid="{00000000-0005-0000-0000-0000A3150000}"/>
    <cellStyle name="標準 3 4 4 3 2 7" xfId="6213" xr:uid="{00000000-0005-0000-0000-0000A4150000}"/>
    <cellStyle name="標準 3 4 4 3 2_原油高騰等の影響業種" xfId="10710" xr:uid="{CEFF7F20-83CD-47A2-A8F4-4CA65B8556B5}"/>
    <cellStyle name="標準 3 4 4 3 3" xfId="498" xr:uid="{00000000-0005-0000-0000-0000A5150000}"/>
    <cellStyle name="標準 3 4 4 3 3 2" xfId="1236" xr:uid="{00000000-0005-0000-0000-0000A6150000}"/>
    <cellStyle name="標準 3 4 4 3 3 2 2" xfId="4188" xr:uid="{00000000-0005-0000-0000-0000A7150000}"/>
    <cellStyle name="標準 3 4 4 3 3 2 3" xfId="7140" xr:uid="{00000000-0005-0000-0000-0000A8150000}"/>
    <cellStyle name="標準 3 4 4 3 3 2_原油高騰等の影響業種" xfId="10719" xr:uid="{965F1A24-67D3-40EC-ADBA-63877F8D7BE0}"/>
    <cellStyle name="標準 3 4 4 3 3 3" xfId="1974" xr:uid="{00000000-0005-0000-0000-0000A9150000}"/>
    <cellStyle name="標準 3 4 4 3 3 3 2" xfId="4926" xr:uid="{00000000-0005-0000-0000-0000AA150000}"/>
    <cellStyle name="標準 3 4 4 3 3 3 3" xfId="7878" xr:uid="{00000000-0005-0000-0000-0000AB150000}"/>
    <cellStyle name="標準 3 4 4 3 3 3_原油高騰等の影響業種" xfId="10720" xr:uid="{39E7F631-77FC-4BDB-8FAD-462F39862EF1}"/>
    <cellStyle name="標準 3 4 4 3 3 4" xfId="2712" xr:uid="{00000000-0005-0000-0000-0000AC150000}"/>
    <cellStyle name="標準 3 4 4 3 3 4 2" xfId="5664" xr:uid="{00000000-0005-0000-0000-0000AD150000}"/>
    <cellStyle name="標準 3 4 4 3 3 4 3" xfId="8616" xr:uid="{00000000-0005-0000-0000-0000AE150000}"/>
    <cellStyle name="標準 3 4 4 3 3 4_原油高騰等の影響業種" xfId="10721" xr:uid="{480E02D9-C5D0-488D-9DAC-D429F7D435D3}"/>
    <cellStyle name="標準 3 4 4 3 3 5" xfId="3450" xr:uid="{00000000-0005-0000-0000-0000AF150000}"/>
    <cellStyle name="標準 3 4 4 3 3 6" xfId="6402" xr:uid="{00000000-0005-0000-0000-0000B0150000}"/>
    <cellStyle name="標準 3 4 4 3 3_原油高騰等の影響業種" xfId="10718" xr:uid="{61942147-3BFA-4667-A833-AB54D0A87DCF}"/>
    <cellStyle name="標準 3 4 4 3 4" xfId="867" xr:uid="{00000000-0005-0000-0000-0000B1150000}"/>
    <cellStyle name="標準 3 4 4 3 4 2" xfId="3819" xr:uid="{00000000-0005-0000-0000-0000B2150000}"/>
    <cellStyle name="標準 3 4 4 3 4 3" xfId="6771" xr:uid="{00000000-0005-0000-0000-0000B3150000}"/>
    <cellStyle name="標準 3 4 4 3 4_原油高騰等の影響業種" xfId="10722" xr:uid="{019C080A-D35C-40AB-83D9-A7DD5E27C48B}"/>
    <cellStyle name="標準 3 4 4 3 5" xfId="1605" xr:uid="{00000000-0005-0000-0000-0000B4150000}"/>
    <cellStyle name="標準 3 4 4 3 5 2" xfId="4557" xr:uid="{00000000-0005-0000-0000-0000B5150000}"/>
    <cellStyle name="標準 3 4 4 3 5 3" xfId="7509" xr:uid="{00000000-0005-0000-0000-0000B6150000}"/>
    <cellStyle name="標準 3 4 4 3 5_原油高騰等の影響業種" xfId="10723" xr:uid="{4FB28152-26BA-49D9-AF18-2DCCF66607F4}"/>
    <cellStyle name="標準 3 4 4 3 6" xfId="2343" xr:uid="{00000000-0005-0000-0000-0000B7150000}"/>
    <cellStyle name="標準 3 4 4 3 6 2" xfId="5295" xr:uid="{00000000-0005-0000-0000-0000B8150000}"/>
    <cellStyle name="標準 3 4 4 3 6 3" xfId="8247" xr:uid="{00000000-0005-0000-0000-0000B9150000}"/>
    <cellStyle name="標準 3 4 4 3 6_原油高騰等の影響業種" xfId="10724" xr:uid="{E44DB9A5-5189-4A68-84DC-6F401EC57565}"/>
    <cellStyle name="標準 3 4 4 3 7" xfId="3081" xr:uid="{00000000-0005-0000-0000-0000BA150000}"/>
    <cellStyle name="標準 3 4 4 3 8" xfId="6033" xr:uid="{00000000-0005-0000-0000-0000BB150000}"/>
    <cellStyle name="標準 3 4 4 3_原油高騰等の影響業種" xfId="10709" xr:uid="{2553B2E2-891B-4FBB-A0AE-AF0E051A0033}"/>
    <cellStyle name="標準 3 4 4 4" xfId="170" xr:uid="{00000000-0005-0000-0000-0000BC150000}"/>
    <cellStyle name="標準 3 4 4 4 2" xfId="350" xr:uid="{00000000-0005-0000-0000-0000BD150000}"/>
    <cellStyle name="標準 3 4 4 4 2 2" xfId="723" xr:uid="{00000000-0005-0000-0000-0000BE150000}"/>
    <cellStyle name="標準 3 4 4 4 2 2 2" xfId="1461" xr:uid="{00000000-0005-0000-0000-0000BF150000}"/>
    <cellStyle name="標準 3 4 4 4 2 2 2 2" xfId="4413" xr:uid="{00000000-0005-0000-0000-0000C0150000}"/>
    <cellStyle name="標準 3 4 4 4 2 2 2 3" xfId="7365" xr:uid="{00000000-0005-0000-0000-0000C1150000}"/>
    <cellStyle name="標準 3 4 4 4 2 2 2_原油高騰等の影響業種" xfId="10728" xr:uid="{776B1B81-37DF-4ABF-BCDF-8B0E14FD7484}"/>
    <cellStyle name="標準 3 4 4 4 2 2 3" xfId="2199" xr:uid="{00000000-0005-0000-0000-0000C2150000}"/>
    <cellStyle name="標準 3 4 4 4 2 2 3 2" xfId="5151" xr:uid="{00000000-0005-0000-0000-0000C3150000}"/>
    <cellStyle name="標準 3 4 4 4 2 2 3 3" xfId="8103" xr:uid="{00000000-0005-0000-0000-0000C4150000}"/>
    <cellStyle name="標準 3 4 4 4 2 2 3_原油高騰等の影響業種" xfId="10729" xr:uid="{2CD443E8-5AB3-4D9A-8AF0-5BA18F9C0E08}"/>
    <cellStyle name="標準 3 4 4 4 2 2 4" xfId="2937" xr:uid="{00000000-0005-0000-0000-0000C5150000}"/>
    <cellStyle name="標準 3 4 4 4 2 2 4 2" xfId="5889" xr:uid="{00000000-0005-0000-0000-0000C6150000}"/>
    <cellStyle name="標準 3 4 4 4 2 2 4 3" xfId="8841" xr:uid="{00000000-0005-0000-0000-0000C7150000}"/>
    <cellStyle name="標準 3 4 4 4 2 2 4_原油高騰等の影響業種" xfId="10730" xr:uid="{CAE89837-7862-449C-9E3B-5A24F3E4854D}"/>
    <cellStyle name="標準 3 4 4 4 2 2 5" xfId="3675" xr:uid="{00000000-0005-0000-0000-0000C8150000}"/>
    <cellStyle name="標準 3 4 4 4 2 2 6" xfId="6627" xr:uid="{00000000-0005-0000-0000-0000C9150000}"/>
    <cellStyle name="標準 3 4 4 4 2 2_原油高騰等の影響業種" xfId="10727" xr:uid="{47FA0D9B-12CB-409F-A358-99113561DEFA}"/>
    <cellStyle name="標準 3 4 4 4 2 3" xfId="1092" xr:uid="{00000000-0005-0000-0000-0000CA150000}"/>
    <cellStyle name="標準 3 4 4 4 2 3 2" xfId="4044" xr:uid="{00000000-0005-0000-0000-0000CB150000}"/>
    <cellStyle name="標準 3 4 4 4 2 3 3" xfId="6996" xr:uid="{00000000-0005-0000-0000-0000CC150000}"/>
    <cellStyle name="標準 3 4 4 4 2 3_原油高騰等の影響業種" xfId="10731" xr:uid="{7A341D2B-0014-434F-BD85-63CC93C9DCE8}"/>
    <cellStyle name="標準 3 4 4 4 2 4" xfId="1830" xr:uid="{00000000-0005-0000-0000-0000CD150000}"/>
    <cellStyle name="標準 3 4 4 4 2 4 2" xfId="4782" xr:uid="{00000000-0005-0000-0000-0000CE150000}"/>
    <cellStyle name="標準 3 4 4 4 2 4 3" xfId="7734" xr:uid="{00000000-0005-0000-0000-0000CF150000}"/>
    <cellStyle name="標準 3 4 4 4 2 4_原油高騰等の影響業種" xfId="10732" xr:uid="{D88B45CB-D76C-45C3-B91B-F6C2EADD3E5E}"/>
    <cellStyle name="標準 3 4 4 4 2 5" xfId="2568" xr:uid="{00000000-0005-0000-0000-0000D0150000}"/>
    <cellStyle name="標準 3 4 4 4 2 5 2" xfId="5520" xr:uid="{00000000-0005-0000-0000-0000D1150000}"/>
    <cellStyle name="標準 3 4 4 4 2 5 3" xfId="8472" xr:uid="{00000000-0005-0000-0000-0000D2150000}"/>
    <cellStyle name="標準 3 4 4 4 2 5_原油高騰等の影響業種" xfId="10733" xr:uid="{DDEC5E78-0879-4D12-93A3-D13FBA56929D}"/>
    <cellStyle name="標準 3 4 4 4 2 6" xfId="3306" xr:uid="{00000000-0005-0000-0000-0000D3150000}"/>
    <cellStyle name="標準 3 4 4 4 2 7" xfId="6258" xr:uid="{00000000-0005-0000-0000-0000D4150000}"/>
    <cellStyle name="標準 3 4 4 4 2_原油高騰等の影響業種" xfId="10726" xr:uid="{A1DF03FB-379B-4F14-B53D-B823297CE7D8}"/>
    <cellStyle name="標準 3 4 4 4 3" xfId="543" xr:uid="{00000000-0005-0000-0000-0000D5150000}"/>
    <cellStyle name="標準 3 4 4 4 3 2" xfId="1281" xr:uid="{00000000-0005-0000-0000-0000D6150000}"/>
    <cellStyle name="標準 3 4 4 4 3 2 2" xfId="4233" xr:uid="{00000000-0005-0000-0000-0000D7150000}"/>
    <cellStyle name="標準 3 4 4 4 3 2 3" xfId="7185" xr:uid="{00000000-0005-0000-0000-0000D8150000}"/>
    <cellStyle name="標準 3 4 4 4 3 2_原油高騰等の影響業種" xfId="10735" xr:uid="{6F55E171-BE60-498C-A5AC-F14B14610B79}"/>
    <cellStyle name="標準 3 4 4 4 3 3" xfId="2019" xr:uid="{00000000-0005-0000-0000-0000D9150000}"/>
    <cellStyle name="標準 3 4 4 4 3 3 2" xfId="4971" xr:uid="{00000000-0005-0000-0000-0000DA150000}"/>
    <cellStyle name="標準 3 4 4 4 3 3 3" xfId="7923" xr:uid="{00000000-0005-0000-0000-0000DB150000}"/>
    <cellStyle name="標準 3 4 4 4 3 3_原油高騰等の影響業種" xfId="10736" xr:uid="{1CA03B52-E992-4A6A-B7B3-056CD2C07961}"/>
    <cellStyle name="標準 3 4 4 4 3 4" xfId="2757" xr:uid="{00000000-0005-0000-0000-0000DC150000}"/>
    <cellStyle name="標準 3 4 4 4 3 4 2" xfId="5709" xr:uid="{00000000-0005-0000-0000-0000DD150000}"/>
    <cellStyle name="標準 3 4 4 4 3 4 3" xfId="8661" xr:uid="{00000000-0005-0000-0000-0000DE150000}"/>
    <cellStyle name="標準 3 4 4 4 3 4_原油高騰等の影響業種" xfId="10737" xr:uid="{7D2A252B-145E-42F3-AFED-F8F5E2FC619C}"/>
    <cellStyle name="標準 3 4 4 4 3 5" xfId="3495" xr:uid="{00000000-0005-0000-0000-0000DF150000}"/>
    <cellStyle name="標準 3 4 4 4 3 6" xfId="6447" xr:uid="{00000000-0005-0000-0000-0000E0150000}"/>
    <cellStyle name="標準 3 4 4 4 3_原油高騰等の影響業種" xfId="10734" xr:uid="{4FE87939-A494-475E-A508-4D0BB8DA7082}"/>
    <cellStyle name="標準 3 4 4 4 4" xfId="912" xr:uid="{00000000-0005-0000-0000-0000E1150000}"/>
    <cellStyle name="標準 3 4 4 4 4 2" xfId="3864" xr:uid="{00000000-0005-0000-0000-0000E2150000}"/>
    <cellStyle name="標準 3 4 4 4 4 3" xfId="6816" xr:uid="{00000000-0005-0000-0000-0000E3150000}"/>
    <cellStyle name="標準 3 4 4 4 4_原油高騰等の影響業種" xfId="10738" xr:uid="{7A890EBA-AE42-42A7-A089-7F05E5B30496}"/>
    <cellStyle name="標準 3 4 4 4 5" xfId="1650" xr:uid="{00000000-0005-0000-0000-0000E4150000}"/>
    <cellStyle name="標準 3 4 4 4 5 2" xfId="4602" xr:uid="{00000000-0005-0000-0000-0000E5150000}"/>
    <cellStyle name="標準 3 4 4 4 5 3" xfId="7554" xr:uid="{00000000-0005-0000-0000-0000E6150000}"/>
    <cellStyle name="標準 3 4 4 4 5_原油高騰等の影響業種" xfId="10739" xr:uid="{ACCC1FDA-6767-44DF-A195-C27E2040020D}"/>
    <cellStyle name="標準 3 4 4 4 6" xfId="2388" xr:uid="{00000000-0005-0000-0000-0000E7150000}"/>
    <cellStyle name="標準 3 4 4 4 6 2" xfId="5340" xr:uid="{00000000-0005-0000-0000-0000E8150000}"/>
    <cellStyle name="標準 3 4 4 4 6 3" xfId="8292" xr:uid="{00000000-0005-0000-0000-0000E9150000}"/>
    <cellStyle name="標準 3 4 4 4 6_原油高騰等の影響業種" xfId="10740" xr:uid="{F1DA6B2D-EF7D-46E4-9320-4A3CDAE9695F}"/>
    <cellStyle name="標準 3 4 4 4 7" xfId="3126" xr:uid="{00000000-0005-0000-0000-0000EA150000}"/>
    <cellStyle name="標準 3 4 4 4 8" xfId="6078" xr:uid="{00000000-0005-0000-0000-0000EB150000}"/>
    <cellStyle name="標準 3 4 4 4_原油高騰等の影響業種" xfId="10725" xr:uid="{337D865B-8CEB-44D6-A8A3-794C2DE3EE02}"/>
    <cellStyle name="標準 3 4 4 5" xfId="215" xr:uid="{00000000-0005-0000-0000-0000EC150000}"/>
    <cellStyle name="標準 3 4 4 5 2" xfId="588" xr:uid="{00000000-0005-0000-0000-0000ED150000}"/>
    <cellStyle name="標準 3 4 4 5 2 2" xfId="1326" xr:uid="{00000000-0005-0000-0000-0000EE150000}"/>
    <cellStyle name="標準 3 4 4 5 2 2 2" xfId="4278" xr:uid="{00000000-0005-0000-0000-0000EF150000}"/>
    <cellStyle name="標準 3 4 4 5 2 2 3" xfId="7230" xr:uid="{00000000-0005-0000-0000-0000F0150000}"/>
    <cellStyle name="標準 3 4 4 5 2 2_原油高騰等の影響業種" xfId="10743" xr:uid="{2BC2FB49-2312-41D1-BA7D-29E8A08992AF}"/>
    <cellStyle name="標準 3 4 4 5 2 3" xfId="2064" xr:uid="{00000000-0005-0000-0000-0000F1150000}"/>
    <cellStyle name="標準 3 4 4 5 2 3 2" xfId="5016" xr:uid="{00000000-0005-0000-0000-0000F2150000}"/>
    <cellStyle name="標準 3 4 4 5 2 3 3" xfId="7968" xr:uid="{00000000-0005-0000-0000-0000F3150000}"/>
    <cellStyle name="標準 3 4 4 5 2 3_原油高騰等の影響業種" xfId="10744" xr:uid="{7D44F039-F958-4AEB-A0E3-55C2C64337A9}"/>
    <cellStyle name="標準 3 4 4 5 2 4" xfId="2802" xr:uid="{00000000-0005-0000-0000-0000F4150000}"/>
    <cellStyle name="標準 3 4 4 5 2 4 2" xfId="5754" xr:uid="{00000000-0005-0000-0000-0000F5150000}"/>
    <cellStyle name="標準 3 4 4 5 2 4 3" xfId="8706" xr:uid="{00000000-0005-0000-0000-0000F6150000}"/>
    <cellStyle name="標準 3 4 4 5 2 4_原油高騰等の影響業種" xfId="10745" xr:uid="{E007E31F-EE8F-4452-9302-14C8FD2AF7CF}"/>
    <cellStyle name="標準 3 4 4 5 2 5" xfId="3540" xr:uid="{00000000-0005-0000-0000-0000F7150000}"/>
    <cellStyle name="標準 3 4 4 5 2 6" xfId="6492" xr:uid="{00000000-0005-0000-0000-0000F8150000}"/>
    <cellStyle name="標準 3 4 4 5 2_原油高騰等の影響業種" xfId="10742" xr:uid="{62FFDE02-567C-4AC6-A741-D9A300499A48}"/>
    <cellStyle name="標準 3 4 4 5 3" xfId="957" xr:uid="{00000000-0005-0000-0000-0000F9150000}"/>
    <cellStyle name="標準 3 4 4 5 3 2" xfId="3909" xr:uid="{00000000-0005-0000-0000-0000FA150000}"/>
    <cellStyle name="標準 3 4 4 5 3 3" xfId="6861" xr:uid="{00000000-0005-0000-0000-0000FB150000}"/>
    <cellStyle name="標準 3 4 4 5 3_原油高騰等の影響業種" xfId="10746" xr:uid="{FFE75DFA-B97E-4DB1-8E31-7EE40A32B62B}"/>
    <cellStyle name="標準 3 4 4 5 4" xfId="1695" xr:uid="{00000000-0005-0000-0000-0000FC150000}"/>
    <cellStyle name="標準 3 4 4 5 4 2" xfId="4647" xr:uid="{00000000-0005-0000-0000-0000FD150000}"/>
    <cellStyle name="標準 3 4 4 5 4 3" xfId="7599" xr:uid="{00000000-0005-0000-0000-0000FE150000}"/>
    <cellStyle name="標準 3 4 4 5 4_原油高騰等の影響業種" xfId="10747" xr:uid="{C8C133F4-B09B-4BE3-924D-665E391EEA39}"/>
    <cellStyle name="標準 3 4 4 5 5" xfId="2433" xr:uid="{00000000-0005-0000-0000-0000FF150000}"/>
    <cellStyle name="標準 3 4 4 5 5 2" xfId="5385" xr:uid="{00000000-0005-0000-0000-000000160000}"/>
    <cellStyle name="標準 3 4 4 5 5 3" xfId="8337" xr:uid="{00000000-0005-0000-0000-000001160000}"/>
    <cellStyle name="標準 3 4 4 5 5_原油高騰等の影響業種" xfId="10748" xr:uid="{9B0F0D63-68BA-4505-BE79-E5238E21832E}"/>
    <cellStyle name="標準 3 4 4 5 6" xfId="3171" xr:uid="{00000000-0005-0000-0000-000002160000}"/>
    <cellStyle name="標準 3 4 4 5 7" xfId="6123" xr:uid="{00000000-0005-0000-0000-000003160000}"/>
    <cellStyle name="標準 3 4 4 5_原油高騰等の影響業種" xfId="10741" xr:uid="{68B8B8D4-2CB6-4026-B9D9-090272A9F328}"/>
    <cellStyle name="標準 3 4 4 6" xfId="408" xr:uid="{00000000-0005-0000-0000-000004160000}"/>
    <cellStyle name="標準 3 4 4 6 2" xfId="1146" xr:uid="{00000000-0005-0000-0000-000005160000}"/>
    <cellStyle name="標準 3 4 4 6 2 2" xfId="4098" xr:uid="{00000000-0005-0000-0000-000006160000}"/>
    <cellStyle name="標準 3 4 4 6 2 3" xfId="7050" xr:uid="{00000000-0005-0000-0000-000007160000}"/>
    <cellStyle name="標準 3 4 4 6 2_原油高騰等の影響業種" xfId="10750" xr:uid="{87F57E0E-1556-4036-82F9-0DBE57603EB2}"/>
    <cellStyle name="標準 3 4 4 6 3" xfId="1884" xr:uid="{00000000-0005-0000-0000-000008160000}"/>
    <cellStyle name="標準 3 4 4 6 3 2" xfId="4836" xr:uid="{00000000-0005-0000-0000-000009160000}"/>
    <cellStyle name="標準 3 4 4 6 3 3" xfId="7788" xr:uid="{00000000-0005-0000-0000-00000A160000}"/>
    <cellStyle name="標準 3 4 4 6 3_原油高騰等の影響業種" xfId="10751" xr:uid="{546978CA-B864-461A-95FE-5074A9F5E485}"/>
    <cellStyle name="標準 3 4 4 6 4" xfId="2622" xr:uid="{00000000-0005-0000-0000-00000B160000}"/>
    <cellStyle name="標準 3 4 4 6 4 2" xfId="5574" xr:uid="{00000000-0005-0000-0000-00000C160000}"/>
    <cellStyle name="標準 3 4 4 6 4 3" xfId="8526" xr:uid="{00000000-0005-0000-0000-00000D160000}"/>
    <cellStyle name="標準 3 4 4 6 4_原油高騰等の影響業種" xfId="10752" xr:uid="{C2D758BE-5EC1-41A8-BD90-1D9B02B35007}"/>
    <cellStyle name="標準 3 4 4 6 5" xfId="3360" xr:uid="{00000000-0005-0000-0000-00000E160000}"/>
    <cellStyle name="標準 3 4 4 6 6" xfId="6312" xr:uid="{00000000-0005-0000-0000-00000F160000}"/>
    <cellStyle name="標準 3 4 4 6_原油高騰等の影響業種" xfId="10749" xr:uid="{E335986F-F2AA-48B7-BBD1-AC98ADAD3C22}"/>
    <cellStyle name="標準 3 4 4 7" xfId="777" xr:uid="{00000000-0005-0000-0000-000010160000}"/>
    <cellStyle name="標準 3 4 4 7 2" xfId="3729" xr:uid="{00000000-0005-0000-0000-000011160000}"/>
    <cellStyle name="標準 3 4 4 7 3" xfId="6681" xr:uid="{00000000-0005-0000-0000-000012160000}"/>
    <cellStyle name="標準 3 4 4 7_原油高騰等の影響業種" xfId="10753" xr:uid="{4FB263A8-1828-4C44-A6F6-D55EBAFA4E61}"/>
    <cellStyle name="標準 3 4 4 8" xfId="1515" xr:uid="{00000000-0005-0000-0000-000013160000}"/>
    <cellStyle name="標準 3 4 4 8 2" xfId="4467" xr:uid="{00000000-0005-0000-0000-000014160000}"/>
    <cellStyle name="標準 3 4 4 8 3" xfId="7419" xr:uid="{00000000-0005-0000-0000-000015160000}"/>
    <cellStyle name="標準 3 4 4 8_原油高騰等の影響業種" xfId="10754" xr:uid="{316B6C96-F205-4385-BF2D-D1E9B8951FB4}"/>
    <cellStyle name="標準 3 4 4 9" xfId="2253" xr:uid="{00000000-0005-0000-0000-000016160000}"/>
    <cellStyle name="標準 3 4 4 9 2" xfId="5205" xr:uid="{00000000-0005-0000-0000-000017160000}"/>
    <cellStyle name="標準 3 4 4 9 3" xfId="8157" xr:uid="{00000000-0005-0000-0000-000018160000}"/>
    <cellStyle name="標準 3 4 4 9_原油高騰等の影響業種" xfId="10755" xr:uid="{54A3139C-1820-4597-8411-17BB6E439984}"/>
    <cellStyle name="標準 3 4 4_原油高騰等の影響業種" xfId="10692" xr:uid="{2737A079-6959-4C57-8905-56D9BAABFE82}"/>
    <cellStyle name="標準 3 4 5" xfId="53" xr:uid="{00000000-0005-0000-0000-000019160000}"/>
    <cellStyle name="標準 3 4 5 10" xfId="3009" xr:uid="{00000000-0005-0000-0000-00001A160000}"/>
    <cellStyle name="標準 3 4 5 11" xfId="5961" xr:uid="{00000000-0005-0000-0000-00001B160000}"/>
    <cellStyle name="標準 3 4 5 2" xfId="98" xr:uid="{00000000-0005-0000-0000-00001C160000}"/>
    <cellStyle name="標準 3 4 5 2 2" xfId="278" xr:uid="{00000000-0005-0000-0000-00001D160000}"/>
    <cellStyle name="標準 3 4 5 2 2 2" xfId="651" xr:uid="{00000000-0005-0000-0000-00001E160000}"/>
    <cellStyle name="標準 3 4 5 2 2 2 2" xfId="1389" xr:uid="{00000000-0005-0000-0000-00001F160000}"/>
    <cellStyle name="標準 3 4 5 2 2 2 2 2" xfId="4341" xr:uid="{00000000-0005-0000-0000-000020160000}"/>
    <cellStyle name="標準 3 4 5 2 2 2 2 3" xfId="7293" xr:uid="{00000000-0005-0000-0000-000021160000}"/>
    <cellStyle name="標準 3 4 5 2 2 2 2_原油高騰等の影響業種" xfId="10760" xr:uid="{E7C5F8AC-8F5E-466A-922A-EAC991CADAEB}"/>
    <cellStyle name="標準 3 4 5 2 2 2 3" xfId="2127" xr:uid="{00000000-0005-0000-0000-000022160000}"/>
    <cellStyle name="標準 3 4 5 2 2 2 3 2" xfId="5079" xr:uid="{00000000-0005-0000-0000-000023160000}"/>
    <cellStyle name="標準 3 4 5 2 2 2 3 3" xfId="8031" xr:uid="{00000000-0005-0000-0000-000024160000}"/>
    <cellStyle name="標準 3 4 5 2 2 2 3_原油高騰等の影響業種" xfId="10761" xr:uid="{AEBEF5D0-F264-49A7-96D4-62BC0E89B482}"/>
    <cellStyle name="標準 3 4 5 2 2 2 4" xfId="2865" xr:uid="{00000000-0005-0000-0000-000025160000}"/>
    <cellStyle name="標準 3 4 5 2 2 2 4 2" xfId="5817" xr:uid="{00000000-0005-0000-0000-000026160000}"/>
    <cellStyle name="標準 3 4 5 2 2 2 4 3" xfId="8769" xr:uid="{00000000-0005-0000-0000-000027160000}"/>
    <cellStyle name="標準 3 4 5 2 2 2 4_原油高騰等の影響業種" xfId="10762" xr:uid="{E730C842-41CF-4613-8C64-2F3E2E843ECC}"/>
    <cellStyle name="標準 3 4 5 2 2 2 5" xfId="3603" xr:uid="{00000000-0005-0000-0000-000028160000}"/>
    <cellStyle name="標準 3 4 5 2 2 2 6" xfId="6555" xr:uid="{00000000-0005-0000-0000-000029160000}"/>
    <cellStyle name="標準 3 4 5 2 2 2_原油高騰等の影響業種" xfId="10759" xr:uid="{B5E4009F-F033-4ECA-AA90-7CBA660438E4}"/>
    <cellStyle name="標準 3 4 5 2 2 3" xfId="1020" xr:uid="{00000000-0005-0000-0000-00002A160000}"/>
    <cellStyle name="標準 3 4 5 2 2 3 2" xfId="3972" xr:uid="{00000000-0005-0000-0000-00002B160000}"/>
    <cellStyle name="標準 3 4 5 2 2 3 3" xfId="6924" xr:uid="{00000000-0005-0000-0000-00002C160000}"/>
    <cellStyle name="標準 3 4 5 2 2 3_原油高騰等の影響業種" xfId="10763" xr:uid="{311FCBED-4F75-4032-BA7F-D7F7A6FACE29}"/>
    <cellStyle name="標準 3 4 5 2 2 4" xfId="1758" xr:uid="{00000000-0005-0000-0000-00002D160000}"/>
    <cellStyle name="標準 3 4 5 2 2 4 2" xfId="4710" xr:uid="{00000000-0005-0000-0000-00002E160000}"/>
    <cellStyle name="標準 3 4 5 2 2 4 3" xfId="7662" xr:uid="{00000000-0005-0000-0000-00002F160000}"/>
    <cellStyle name="標準 3 4 5 2 2 4_原油高騰等の影響業種" xfId="10764" xr:uid="{CCEBC963-D09C-44EB-9584-B5946C4F73A4}"/>
    <cellStyle name="標準 3 4 5 2 2 5" xfId="2496" xr:uid="{00000000-0005-0000-0000-000030160000}"/>
    <cellStyle name="標準 3 4 5 2 2 5 2" xfId="5448" xr:uid="{00000000-0005-0000-0000-000031160000}"/>
    <cellStyle name="標準 3 4 5 2 2 5 3" xfId="8400" xr:uid="{00000000-0005-0000-0000-000032160000}"/>
    <cellStyle name="標準 3 4 5 2 2 5_原油高騰等の影響業種" xfId="10765" xr:uid="{3A9F3229-AD94-4D7C-853F-F0F3AD243793}"/>
    <cellStyle name="標準 3 4 5 2 2 6" xfId="3234" xr:uid="{00000000-0005-0000-0000-000033160000}"/>
    <cellStyle name="標準 3 4 5 2 2 7" xfId="6186" xr:uid="{00000000-0005-0000-0000-000034160000}"/>
    <cellStyle name="標準 3 4 5 2 2_原油高騰等の影響業種" xfId="10758" xr:uid="{894125F8-29A2-498A-AC65-44FBEC7DD5A2}"/>
    <cellStyle name="標準 3 4 5 2 3" xfId="471" xr:uid="{00000000-0005-0000-0000-000035160000}"/>
    <cellStyle name="標準 3 4 5 2 3 2" xfId="1209" xr:uid="{00000000-0005-0000-0000-000036160000}"/>
    <cellStyle name="標準 3 4 5 2 3 2 2" xfId="4161" xr:uid="{00000000-0005-0000-0000-000037160000}"/>
    <cellStyle name="標準 3 4 5 2 3 2 3" xfId="7113" xr:uid="{00000000-0005-0000-0000-000038160000}"/>
    <cellStyle name="標準 3 4 5 2 3 2_原油高騰等の影響業種" xfId="10767" xr:uid="{AFAB624B-4A49-4AA2-BA5E-92F0DD13579A}"/>
    <cellStyle name="標準 3 4 5 2 3 3" xfId="1947" xr:uid="{00000000-0005-0000-0000-000039160000}"/>
    <cellStyle name="標準 3 4 5 2 3 3 2" xfId="4899" xr:uid="{00000000-0005-0000-0000-00003A160000}"/>
    <cellStyle name="標準 3 4 5 2 3 3 3" xfId="7851" xr:uid="{00000000-0005-0000-0000-00003B160000}"/>
    <cellStyle name="標準 3 4 5 2 3 3_原油高騰等の影響業種" xfId="10768" xr:uid="{AAC65DB1-EF76-401B-96FD-E3CC79004319}"/>
    <cellStyle name="標準 3 4 5 2 3 4" xfId="2685" xr:uid="{00000000-0005-0000-0000-00003C160000}"/>
    <cellStyle name="標準 3 4 5 2 3 4 2" xfId="5637" xr:uid="{00000000-0005-0000-0000-00003D160000}"/>
    <cellStyle name="標準 3 4 5 2 3 4 3" xfId="8589" xr:uid="{00000000-0005-0000-0000-00003E160000}"/>
    <cellStyle name="標準 3 4 5 2 3 4_原油高騰等の影響業種" xfId="10769" xr:uid="{501F36E8-81D9-405E-B7A2-F6D3B0130053}"/>
    <cellStyle name="標準 3 4 5 2 3 5" xfId="3423" xr:uid="{00000000-0005-0000-0000-00003F160000}"/>
    <cellStyle name="標準 3 4 5 2 3 6" xfId="6375" xr:uid="{00000000-0005-0000-0000-000040160000}"/>
    <cellStyle name="標準 3 4 5 2 3_原油高騰等の影響業種" xfId="10766" xr:uid="{23257543-9B49-4E1F-B407-1434AB5A82BF}"/>
    <cellStyle name="標準 3 4 5 2 4" xfId="840" xr:uid="{00000000-0005-0000-0000-000041160000}"/>
    <cellStyle name="標準 3 4 5 2 4 2" xfId="3792" xr:uid="{00000000-0005-0000-0000-000042160000}"/>
    <cellStyle name="標準 3 4 5 2 4 3" xfId="6744" xr:uid="{00000000-0005-0000-0000-000043160000}"/>
    <cellStyle name="標準 3 4 5 2 4_原油高騰等の影響業種" xfId="10770" xr:uid="{0535555B-BF20-488A-9C66-58EB1D4B0A75}"/>
    <cellStyle name="標準 3 4 5 2 5" xfId="1578" xr:uid="{00000000-0005-0000-0000-000044160000}"/>
    <cellStyle name="標準 3 4 5 2 5 2" xfId="4530" xr:uid="{00000000-0005-0000-0000-000045160000}"/>
    <cellStyle name="標準 3 4 5 2 5 3" xfId="7482" xr:uid="{00000000-0005-0000-0000-000046160000}"/>
    <cellStyle name="標準 3 4 5 2 5_原油高騰等の影響業種" xfId="10771" xr:uid="{825A74CA-3D6F-4AC5-91D4-9ACF5D14CFE2}"/>
    <cellStyle name="標準 3 4 5 2 6" xfId="2316" xr:uid="{00000000-0005-0000-0000-000047160000}"/>
    <cellStyle name="標準 3 4 5 2 6 2" xfId="5268" xr:uid="{00000000-0005-0000-0000-000048160000}"/>
    <cellStyle name="標準 3 4 5 2 6 3" xfId="8220" xr:uid="{00000000-0005-0000-0000-000049160000}"/>
    <cellStyle name="標準 3 4 5 2 6_原油高騰等の影響業種" xfId="10772" xr:uid="{977E038E-7391-41FF-AE39-FD2E6803EF7D}"/>
    <cellStyle name="標準 3 4 5 2 7" xfId="3054" xr:uid="{00000000-0005-0000-0000-00004A160000}"/>
    <cellStyle name="標準 3 4 5 2 8" xfId="6006" xr:uid="{00000000-0005-0000-0000-00004B160000}"/>
    <cellStyle name="標準 3 4 5 2_原油高騰等の影響業種" xfId="10757" xr:uid="{5BAB75AA-6E45-4DED-B37E-446FC59126C0}"/>
    <cellStyle name="標準 3 4 5 3" xfId="143" xr:uid="{00000000-0005-0000-0000-00004C160000}"/>
    <cellStyle name="標準 3 4 5 3 2" xfId="323" xr:uid="{00000000-0005-0000-0000-00004D160000}"/>
    <cellStyle name="標準 3 4 5 3 2 2" xfId="696" xr:uid="{00000000-0005-0000-0000-00004E160000}"/>
    <cellStyle name="標準 3 4 5 3 2 2 2" xfId="1434" xr:uid="{00000000-0005-0000-0000-00004F160000}"/>
    <cellStyle name="標準 3 4 5 3 2 2 2 2" xfId="4386" xr:uid="{00000000-0005-0000-0000-000050160000}"/>
    <cellStyle name="標準 3 4 5 3 2 2 2 3" xfId="7338" xr:uid="{00000000-0005-0000-0000-000051160000}"/>
    <cellStyle name="標準 3 4 5 3 2 2 2_原油高騰等の影響業種" xfId="10776" xr:uid="{B1D54E2B-0892-438A-868C-20C76F37A685}"/>
    <cellStyle name="標準 3 4 5 3 2 2 3" xfId="2172" xr:uid="{00000000-0005-0000-0000-000052160000}"/>
    <cellStyle name="標準 3 4 5 3 2 2 3 2" xfId="5124" xr:uid="{00000000-0005-0000-0000-000053160000}"/>
    <cellStyle name="標準 3 4 5 3 2 2 3 3" xfId="8076" xr:uid="{00000000-0005-0000-0000-000054160000}"/>
    <cellStyle name="標準 3 4 5 3 2 2 3_原油高騰等の影響業種" xfId="10777" xr:uid="{FA493594-9CCC-4B3E-AD85-6EA544FBD5FD}"/>
    <cellStyle name="標準 3 4 5 3 2 2 4" xfId="2910" xr:uid="{00000000-0005-0000-0000-000055160000}"/>
    <cellStyle name="標準 3 4 5 3 2 2 4 2" xfId="5862" xr:uid="{00000000-0005-0000-0000-000056160000}"/>
    <cellStyle name="標準 3 4 5 3 2 2 4 3" xfId="8814" xr:uid="{00000000-0005-0000-0000-000057160000}"/>
    <cellStyle name="標準 3 4 5 3 2 2 4_原油高騰等の影響業種" xfId="10778" xr:uid="{AEB96C18-53D7-42B4-8540-E5D3FA074952}"/>
    <cellStyle name="標準 3 4 5 3 2 2 5" xfId="3648" xr:uid="{00000000-0005-0000-0000-000058160000}"/>
    <cellStyle name="標準 3 4 5 3 2 2 6" xfId="6600" xr:uid="{00000000-0005-0000-0000-000059160000}"/>
    <cellStyle name="標準 3 4 5 3 2 2_原油高騰等の影響業種" xfId="10775" xr:uid="{EB0F637F-163B-414D-B557-32926C617D0E}"/>
    <cellStyle name="標準 3 4 5 3 2 3" xfId="1065" xr:uid="{00000000-0005-0000-0000-00005A160000}"/>
    <cellStyle name="標準 3 4 5 3 2 3 2" xfId="4017" xr:uid="{00000000-0005-0000-0000-00005B160000}"/>
    <cellStyle name="標準 3 4 5 3 2 3 3" xfId="6969" xr:uid="{00000000-0005-0000-0000-00005C160000}"/>
    <cellStyle name="標準 3 4 5 3 2 3_原油高騰等の影響業種" xfId="10779" xr:uid="{B168E208-98E5-4AAA-861F-6A3C8772B374}"/>
    <cellStyle name="標準 3 4 5 3 2 4" xfId="1803" xr:uid="{00000000-0005-0000-0000-00005D160000}"/>
    <cellStyle name="標準 3 4 5 3 2 4 2" xfId="4755" xr:uid="{00000000-0005-0000-0000-00005E160000}"/>
    <cellStyle name="標準 3 4 5 3 2 4 3" xfId="7707" xr:uid="{00000000-0005-0000-0000-00005F160000}"/>
    <cellStyle name="標準 3 4 5 3 2 4_原油高騰等の影響業種" xfId="10780" xr:uid="{75A160C0-324E-457F-94E3-EB2ADD8D5FCA}"/>
    <cellStyle name="標準 3 4 5 3 2 5" xfId="2541" xr:uid="{00000000-0005-0000-0000-000060160000}"/>
    <cellStyle name="標準 3 4 5 3 2 5 2" xfId="5493" xr:uid="{00000000-0005-0000-0000-000061160000}"/>
    <cellStyle name="標準 3 4 5 3 2 5 3" xfId="8445" xr:uid="{00000000-0005-0000-0000-000062160000}"/>
    <cellStyle name="標準 3 4 5 3 2 5_原油高騰等の影響業種" xfId="10781" xr:uid="{C6B7A857-D7B8-41A7-B67F-9717AEFF851B}"/>
    <cellStyle name="標準 3 4 5 3 2 6" xfId="3279" xr:uid="{00000000-0005-0000-0000-000063160000}"/>
    <cellStyle name="標準 3 4 5 3 2 7" xfId="6231" xr:uid="{00000000-0005-0000-0000-000064160000}"/>
    <cellStyle name="標準 3 4 5 3 2_原油高騰等の影響業種" xfId="10774" xr:uid="{A27A3FEB-7292-4DDA-B327-7C5841A13781}"/>
    <cellStyle name="標準 3 4 5 3 3" xfId="516" xr:uid="{00000000-0005-0000-0000-000065160000}"/>
    <cellStyle name="標準 3 4 5 3 3 2" xfId="1254" xr:uid="{00000000-0005-0000-0000-000066160000}"/>
    <cellStyle name="標準 3 4 5 3 3 2 2" xfId="4206" xr:uid="{00000000-0005-0000-0000-000067160000}"/>
    <cellStyle name="標準 3 4 5 3 3 2 3" xfId="7158" xr:uid="{00000000-0005-0000-0000-000068160000}"/>
    <cellStyle name="標準 3 4 5 3 3 2_原油高騰等の影響業種" xfId="10783" xr:uid="{EB5C451B-0E81-40CC-A30B-01CBA3CDFECB}"/>
    <cellStyle name="標準 3 4 5 3 3 3" xfId="1992" xr:uid="{00000000-0005-0000-0000-000069160000}"/>
    <cellStyle name="標準 3 4 5 3 3 3 2" xfId="4944" xr:uid="{00000000-0005-0000-0000-00006A160000}"/>
    <cellStyle name="標準 3 4 5 3 3 3 3" xfId="7896" xr:uid="{00000000-0005-0000-0000-00006B160000}"/>
    <cellStyle name="標準 3 4 5 3 3 3_原油高騰等の影響業種" xfId="10784" xr:uid="{7E64B037-02D2-47A9-A111-E99F92BE13A6}"/>
    <cellStyle name="標準 3 4 5 3 3 4" xfId="2730" xr:uid="{00000000-0005-0000-0000-00006C160000}"/>
    <cellStyle name="標準 3 4 5 3 3 4 2" xfId="5682" xr:uid="{00000000-0005-0000-0000-00006D160000}"/>
    <cellStyle name="標準 3 4 5 3 3 4 3" xfId="8634" xr:uid="{00000000-0005-0000-0000-00006E160000}"/>
    <cellStyle name="標準 3 4 5 3 3 4_原油高騰等の影響業種" xfId="10785" xr:uid="{63804431-8632-4814-ACCF-68A4E4576046}"/>
    <cellStyle name="標準 3 4 5 3 3 5" xfId="3468" xr:uid="{00000000-0005-0000-0000-00006F160000}"/>
    <cellStyle name="標準 3 4 5 3 3 6" xfId="6420" xr:uid="{00000000-0005-0000-0000-000070160000}"/>
    <cellStyle name="標準 3 4 5 3 3_原油高騰等の影響業種" xfId="10782" xr:uid="{D1EBE934-65DD-4DD6-A5E7-28E167C6C8E9}"/>
    <cellStyle name="標準 3 4 5 3 4" xfId="885" xr:uid="{00000000-0005-0000-0000-000071160000}"/>
    <cellStyle name="標準 3 4 5 3 4 2" xfId="3837" xr:uid="{00000000-0005-0000-0000-000072160000}"/>
    <cellStyle name="標準 3 4 5 3 4 3" xfId="6789" xr:uid="{00000000-0005-0000-0000-000073160000}"/>
    <cellStyle name="標準 3 4 5 3 4_原油高騰等の影響業種" xfId="10786" xr:uid="{E83CEA3B-95C6-4599-9678-26815709871E}"/>
    <cellStyle name="標準 3 4 5 3 5" xfId="1623" xr:uid="{00000000-0005-0000-0000-000074160000}"/>
    <cellStyle name="標準 3 4 5 3 5 2" xfId="4575" xr:uid="{00000000-0005-0000-0000-000075160000}"/>
    <cellStyle name="標準 3 4 5 3 5 3" xfId="7527" xr:uid="{00000000-0005-0000-0000-000076160000}"/>
    <cellStyle name="標準 3 4 5 3 5_原油高騰等の影響業種" xfId="10787" xr:uid="{7C3B998D-006A-4012-B6FC-CBF1D96B2AC5}"/>
    <cellStyle name="標準 3 4 5 3 6" xfId="2361" xr:uid="{00000000-0005-0000-0000-000077160000}"/>
    <cellStyle name="標準 3 4 5 3 6 2" xfId="5313" xr:uid="{00000000-0005-0000-0000-000078160000}"/>
    <cellStyle name="標準 3 4 5 3 6 3" xfId="8265" xr:uid="{00000000-0005-0000-0000-000079160000}"/>
    <cellStyle name="標準 3 4 5 3 6_原油高騰等の影響業種" xfId="10788" xr:uid="{7A81F9C2-7F1D-4BE1-BA80-795F3A46809E}"/>
    <cellStyle name="標準 3 4 5 3 7" xfId="3099" xr:uid="{00000000-0005-0000-0000-00007A160000}"/>
    <cellStyle name="標準 3 4 5 3 8" xfId="6051" xr:uid="{00000000-0005-0000-0000-00007B160000}"/>
    <cellStyle name="標準 3 4 5 3_原油高騰等の影響業種" xfId="10773" xr:uid="{D769C48C-B0E1-4E70-BDFA-58C7D303F5EA}"/>
    <cellStyle name="標準 3 4 5 4" xfId="188" xr:uid="{00000000-0005-0000-0000-00007C160000}"/>
    <cellStyle name="標準 3 4 5 4 2" xfId="368" xr:uid="{00000000-0005-0000-0000-00007D160000}"/>
    <cellStyle name="標準 3 4 5 4 2 2" xfId="741" xr:uid="{00000000-0005-0000-0000-00007E160000}"/>
    <cellStyle name="標準 3 4 5 4 2 2 2" xfId="1479" xr:uid="{00000000-0005-0000-0000-00007F160000}"/>
    <cellStyle name="標準 3 4 5 4 2 2 2 2" xfId="4431" xr:uid="{00000000-0005-0000-0000-000080160000}"/>
    <cellStyle name="標準 3 4 5 4 2 2 2 3" xfId="7383" xr:uid="{00000000-0005-0000-0000-000081160000}"/>
    <cellStyle name="標準 3 4 5 4 2 2 2_原油高騰等の影響業種" xfId="10792" xr:uid="{FD3D25AD-1BE0-4196-A333-9CD6A633345E}"/>
    <cellStyle name="標準 3 4 5 4 2 2 3" xfId="2217" xr:uid="{00000000-0005-0000-0000-000082160000}"/>
    <cellStyle name="標準 3 4 5 4 2 2 3 2" xfId="5169" xr:uid="{00000000-0005-0000-0000-000083160000}"/>
    <cellStyle name="標準 3 4 5 4 2 2 3 3" xfId="8121" xr:uid="{00000000-0005-0000-0000-000084160000}"/>
    <cellStyle name="標準 3 4 5 4 2 2 3_原油高騰等の影響業種" xfId="10793" xr:uid="{9B4F16F9-6B79-40F4-ADB1-92DCF1C67616}"/>
    <cellStyle name="標準 3 4 5 4 2 2 4" xfId="2955" xr:uid="{00000000-0005-0000-0000-000085160000}"/>
    <cellStyle name="標準 3 4 5 4 2 2 4 2" xfId="5907" xr:uid="{00000000-0005-0000-0000-000086160000}"/>
    <cellStyle name="標準 3 4 5 4 2 2 4 3" xfId="8859" xr:uid="{00000000-0005-0000-0000-000087160000}"/>
    <cellStyle name="標準 3 4 5 4 2 2 4_原油高騰等の影響業種" xfId="10794" xr:uid="{ACD5A99C-7CAB-439D-AE27-F6D3CBA44847}"/>
    <cellStyle name="標準 3 4 5 4 2 2 5" xfId="3693" xr:uid="{00000000-0005-0000-0000-000088160000}"/>
    <cellStyle name="標準 3 4 5 4 2 2 6" xfId="6645" xr:uid="{00000000-0005-0000-0000-000089160000}"/>
    <cellStyle name="標準 3 4 5 4 2 2_原油高騰等の影響業種" xfId="10791" xr:uid="{ABA65EB1-6961-4565-9061-9AB53A2349DF}"/>
    <cellStyle name="標準 3 4 5 4 2 3" xfId="1110" xr:uid="{00000000-0005-0000-0000-00008A160000}"/>
    <cellStyle name="標準 3 4 5 4 2 3 2" xfId="4062" xr:uid="{00000000-0005-0000-0000-00008B160000}"/>
    <cellStyle name="標準 3 4 5 4 2 3 3" xfId="7014" xr:uid="{00000000-0005-0000-0000-00008C160000}"/>
    <cellStyle name="標準 3 4 5 4 2 3_原油高騰等の影響業種" xfId="10795" xr:uid="{DAD9AB72-3BBA-4F50-BE4C-47F6ED0E1901}"/>
    <cellStyle name="標準 3 4 5 4 2 4" xfId="1848" xr:uid="{00000000-0005-0000-0000-00008D160000}"/>
    <cellStyle name="標準 3 4 5 4 2 4 2" xfId="4800" xr:uid="{00000000-0005-0000-0000-00008E160000}"/>
    <cellStyle name="標準 3 4 5 4 2 4 3" xfId="7752" xr:uid="{00000000-0005-0000-0000-00008F160000}"/>
    <cellStyle name="標準 3 4 5 4 2 4_原油高騰等の影響業種" xfId="10796" xr:uid="{7AF130F5-78FB-48CD-8D11-2AC974C69A27}"/>
    <cellStyle name="標準 3 4 5 4 2 5" xfId="2586" xr:uid="{00000000-0005-0000-0000-000090160000}"/>
    <cellStyle name="標準 3 4 5 4 2 5 2" xfId="5538" xr:uid="{00000000-0005-0000-0000-000091160000}"/>
    <cellStyle name="標準 3 4 5 4 2 5 3" xfId="8490" xr:uid="{00000000-0005-0000-0000-000092160000}"/>
    <cellStyle name="標準 3 4 5 4 2 5_原油高騰等の影響業種" xfId="10797" xr:uid="{5BAC4ABB-16A9-4001-8056-625B21D22D68}"/>
    <cellStyle name="標準 3 4 5 4 2 6" xfId="3324" xr:uid="{00000000-0005-0000-0000-000093160000}"/>
    <cellStyle name="標準 3 4 5 4 2 7" xfId="6276" xr:uid="{00000000-0005-0000-0000-000094160000}"/>
    <cellStyle name="標準 3 4 5 4 2_原油高騰等の影響業種" xfId="10790" xr:uid="{5E71455D-F23A-49A2-97DA-AEBD55EBD199}"/>
    <cellStyle name="標準 3 4 5 4 3" xfId="561" xr:uid="{00000000-0005-0000-0000-000095160000}"/>
    <cellStyle name="標準 3 4 5 4 3 2" xfId="1299" xr:uid="{00000000-0005-0000-0000-000096160000}"/>
    <cellStyle name="標準 3 4 5 4 3 2 2" xfId="4251" xr:uid="{00000000-0005-0000-0000-000097160000}"/>
    <cellStyle name="標準 3 4 5 4 3 2 3" xfId="7203" xr:uid="{00000000-0005-0000-0000-000098160000}"/>
    <cellStyle name="標準 3 4 5 4 3 2_原油高騰等の影響業種" xfId="10799" xr:uid="{35751BFD-CBF8-4B65-AE5C-C6AFA19DEC16}"/>
    <cellStyle name="標準 3 4 5 4 3 3" xfId="2037" xr:uid="{00000000-0005-0000-0000-000099160000}"/>
    <cellStyle name="標準 3 4 5 4 3 3 2" xfId="4989" xr:uid="{00000000-0005-0000-0000-00009A160000}"/>
    <cellStyle name="標準 3 4 5 4 3 3 3" xfId="7941" xr:uid="{00000000-0005-0000-0000-00009B160000}"/>
    <cellStyle name="標準 3 4 5 4 3 3_原油高騰等の影響業種" xfId="10800" xr:uid="{C7CF2D00-BCF8-4D24-B0DC-C0C5EBDF6997}"/>
    <cellStyle name="標準 3 4 5 4 3 4" xfId="2775" xr:uid="{00000000-0005-0000-0000-00009C160000}"/>
    <cellStyle name="標準 3 4 5 4 3 4 2" xfId="5727" xr:uid="{00000000-0005-0000-0000-00009D160000}"/>
    <cellStyle name="標準 3 4 5 4 3 4 3" xfId="8679" xr:uid="{00000000-0005-0000-0000-00009E160000}"/>
    <cellStyle name="標準 3 4 5 4 3 4_原油高騰等の影響業種" xfId="10801" xr:uid="{86BCFC0E-55F0-4D6C-B6A4-4C2FB51235EA}"/>
    <cellStyle name="標準 3 4 5 4 3 5" xfId="3513" xr:uid="{00000000-0005-0000-0000-00009F160000}"/>
    <cellStyle name="標準 3 4 5 4 3 6" xfId="6465" xr:uid="{00000000-0005-0000-0000-0000A0160000}"/>
    <cellStyle name="標準 3 4 5 4 3_原油高騰等の影響業種" xfId="10798" xr:uid="{3F02A4E6-34B5-485B-8B2F-97514F2AC312}"/>
    <cellStyle name="標準 3 4 5 4 4" xfId="930" xr:uid="{00000000-0005-0000-0000-0000A1160000}"/>
    <cellStyle name="標準 3 4 5 4 4 2" xfId="3882" xr:uid="{00000000-0005-0000-0000-0000A2160000}"/>
    <cellStyle name="標準 3 4 5 4 4 3" xfId="6834" xr:uid="{00000000-0005-0000-0000-0000A3160000}"/>
    <cellStyle name="標準 3 4 5 4 4_原油高騰等の影響業種" xfId="10802" xr:uid="{310ED3B1-0DF4-41DE-B0D8-719015636C88}"/>
    <cellStyle name="標準 3 4 5 4 5" xfId="1668" xr:uid="{00000000-0005-0000-0000-0000A4160000}"/>
    <cellStyle name="標準 3 4 5 4 5 2" xfId="4620" xr:uid="{00000000-0005-0000-0000-0000A5160000}"/>
    <cellStyle name="標準 3 4 5 4 5 3" xfId="7572" xr:uid="{00000000-0005-0000-0000-0000A6160000}"/>
    <cellStyle name="標準 3 4 5 4 5_原油高騰等の影響業種" xfId="10803" xr:uid="{70F095B4-9E23-421D-B047-E3DCDF4438FB}"/>
    <cellStyle name="標準 3 4 5 4 6" xfId="2406" xr:uid="{00000000-0005-0000-0000-0000A7160000}"/>
    <cellStyle name="標準 3 4 5 4 6 2" xfId="5358" xr:uid="{00000000-0005-0000-0000-0000A8160000}"/>
    <cellStyle name="標準 3 4 5 4 6 3" xfId="8310" xr:uid="{00000000-0005-0000-0000-0000A9160000}"/>
    <cellStyle name="標準 3 4 5 4 6_原油高騰等の影響業種" xfId="10804" xr:uid="{2529F859-A1FB-4F06-BF41-AF0F0CB4EFF1}"/>
    <cellStyle name="標準 3 4 5 4 7" xfId="3144" xr:uid="{00000000-0005-0000-0000-0000AA160000}"/>
    <cellStyle name="標準 3 4 5 4 8" xfId="6096" xr:uid="{00000000-0005-0000-0000-0000AB160000}"/>
    <cellStyle name="標準 3 4 5 4_原油高騰等の影響業種" xfId="10789" xr:uid="{FC8EF8CA-83AA-4349-81CB-518A8EBA3124}"/>
    <cellStyle name="標準 3 4 5 5" xfId="233" xr:uid="{00000000-0005-0000-0000-0000AC160000}"/>
    <cellStyle name="標準 3 4 5 5 2" xfId="606" xr:uid="{00000000-0005-0000-0000-0000AD160000}"/>
    <cellStyle name="標準 3 4 5 5 2 2" xfId="1344" xr:uid="{00000000-0005-0000-0000-0000AE160000}"/>
    <cellStyle name="標準 3 4 5 5 2 2 2" xfId="4296" xr:uid="{00000000-0005-0000-0000-0000AF160000}"/>
    <cellStyle name="標準 3 4 5 5 2 2 3" xfId="7248" xr:uid="{00000000-0005-0000-0000-0000B0160000}"/>
    <cellStyle name="標準 3 4 5 5 2 2_原油高騰等の影響業種" xfId="10807" xr:uid="{D8CDFAA4-69DB-4810-8447-B46DD06B7F90}"/>
    <cellStyle name="標準 3 4 5 5 2 3" xfId="2082" xr:uid="{00000000-0005-0000-0000-0000B1160000}"/>
    <cellStyle name="標準 3 4 5 5 2 3 2" xfId="5034" xr:uid="{00000000-0005-0000-0000-0000B2160000}"/>
    <cellStyle name="標準 3 4 5 5 2 3 3" xfId="7986" xr:uid="{00000000-0005-0000-0000-0000B3160000}"/>
    <cellStyle name="標準 3 4 5 5 2 3_原油高騰等の影響業種" xfId="10808" xr:uid="{F6FBDAF8-EBEA-449E-843E-5030D3409042}"/>
    <cellStyle name="標準 3 4 5 5 2 4" xfId="2820" xr:uid="{00000000-0005-0000-0000-0000B4160000}"/>
    <cellStyle name="標準 3 4 5 5 2 4 2" xfId="5772" xr:uid="{00000000-0005-0000-0000-0000B5160000}"/>
    <cellStyle name="標準 3 4 5 5 2 4 3" xfId="8724" xr:uid="{00000000-0005-0000-0000-0000B6160000}"/>
    <cellStyle name="標準 3 4 5 5 2 4_原油高騰等の影響業種" xfId="10809" xr:uid="{9ECD3DCE-37D5-4313-B053-465D0A6E6E1E}"/>
    <cellStyle name="標準 3 4 5 5 2 5" xfId="3558" xr:uid="{00000000-0005-0000-0000-0000B7160000}"/>
    <cellStyle name="標準 3 4 5 5 2 6" xfId="6510" xr:uid="{00000000-0005-0000-0000-0000B8160000}"/>
    <cellStyle name="標準 3 4 5 5 2_原油高騰等の影響業種" xfId="10806" xr:uid="{176D5588-CCE5-48CF-9B6E-DC9DAC598905}"/>
    <cellStyle name="標準 3 4 5 5 3" xfId="975" xr:uid="{00000000-0005-0000-0000-0000B9160000}"/>
    <cellStyle name="標準 3 4 5 5 3 2" xfId="3927" xr:uid="{00000000-0005-0000-0000-0000BA160000}"/>
    <cellStyle name="標準 3 4 5 5 3 3" xfId="6879" xr:uid="{00000000-0005-0000-0000-0000BB160000}"/>
    <cellStyle name="標準 3 4 5 5 3_原油高騰等の影響業種" xfId="10810" xr:uid="{459D9C98-1CC9-41E6-8A4B-D9B7062164B6}"/>
    <cellStyle name="標準 3 4 5 5 4" xfId="1713" xr:uid="{00000000-0005-0000-0000-0000BC160000}"/>
    <cellStyle name="標準 3 4 5 5 4 2" xfId="4665" xr:uid="{00000000-0005-0000-0000-0000BD160000}"/>
    <cellStyle name="標準 3 4 5 5 4 3" xfId="7617" xr:uid="{00000000-0005-0000-0000-0000BE160000}"/>
    <cellStyle name="標準 3 4 5 5 4_原油高騰等の影響業種" xfId="10811" xr:uid="{DEDB7B95-19E4-4D73-9F21-FAFEDF864C1C}"/>
    <cellStyle name="標準 3 4 5 5 5" xfId="2451" xr:uid="{00000000-0005-0000-0000-0000BF160000}"/>
    <cellStyle name="標準 3 4 5 5 5 2" xfId="5403" xr:uid="{00000000-0005-0000-0000-0000C0160000}"/>
    <cellStyle name="標準 3 4 5 5 5 3" xfId="8355" xr:uid="{00000000-0005-0000-0000-0000C1160000}"/>
    <cellStyle name="標準 3 4 5 5 5_原油高騰等の影響業種" xfId="10812" xr:uid="{2EB6F814-E8DD-490C-97DB-994F2587F319}"/>
    <cellStyle name="標準 3 4 5 5 6" xfId="3189" xr:uid="{00000000-0005-0000-0000-0000C2160000}"/>
    <cellStyle name="標準 3 4 5 5 7" xfId="6141" xr:uid="{00000000-0005-0000-0000-0000C3160000}"/>
    <cellStyle name="標準 3 4 5 5_原油高騰等の影響業種" xfId="10805" xr:uid="{9262FE90-E373-48BD-B5E2-6CDB669582C5}"/>
    <cellStyle name="標準 3 4 5 6" xfId="426" xr:uid="{00000000-0005-0000-0000-0000C4160000}"/>
    <cellStyle name="標準 3 4 5 6 2" xfId="1164" xr:uid="{00000000-0005-0000-0000-0000C5160000}"/>
    <cellStyle name="標準 3 4 5 6 2 2" xfId="4116" xr:uid="{00000000-0005-0000-0000-0000C6160000}"/>
    <cellStyle name="標準 3 4 5 6 2 3" xfId="7068" xr:uid="{00000000-0005-0000-0000-0000C7160000}"/>
    <cellStyle name="標準 3 4 5 6 2_原油高騰等の影響業種" xfId="10814" xr:uid="{01F4DE37-152F-4B4B-B7E1-25A1923E70F5}"/>
    <cellStyle name="標準 3 4 5 6 3" xfId="1902" xr:uid="{00000000-0005-0000-0000-0000C8160000}"/>
    <cellStyle name="標準 3 4 5 6 3 2" xfId="4854" xr:uid="{00000000-0005-0000-0000-0000C9160000}"/>
    <cellStyle name="標準 3 4 5 6 3 3" xfId="7806" xr:uid="{00000000-0005-0000-0000-0000CA160000}"/>
    <cellStyle name="標準 3 4 5 6 3_原油高騰等の影響業種" xfId="10815" xr:uid="{7592615F-87CC-46D8-A6FA-32906D9E59C3}"/>
    <cellStyle name="標準 3 4 5 6 4" xfId="2640" xr:uid="{00000000-0005-0000-0000-0000CB160000}"/>
    <cellStyle name="標準 3 4 5 6 4 2" xfId="5592" xr:uid="{00000000-0005-0000-0000-0000CC160000}"/>
    <cellStyle name="標準 3 4 5 6 4 3" xfId="8544" xr:uid="{00000000-0005-0000-0000-0000CD160000}"/>
    <cellStyle name="標準 3 4 5 6 4_原油高騰等の影響業種" xfId="10816" xr:uid="{21525354-47ED-42F8-9FEE-6A7F352ACE67}"/>
    <cellStyle name="標準 3 4 5 6 5" xfId="3378" xr:uid="{00000000-0005-0000-0000-0000CE160000}"/>
    <cellStyle name="標準 3 4 5 6 6" xfId="6330" xr:uid="{00000000-0005-0000-0000-0000CF160000}"/>
    <cellStyle name="標準 3 4 5 6_原油高騰等の影響業種" xfId="10813" xr:uid="{829C6DAE-7D87-48CB-A23F-E07B45167FE2}"/>
    <cellStyle name="標準 3 4 5 7" xfId="795" xr:uid="{00000000-0005-0000-0000-0000D0160000}"/>
    <cellStyle name="標準 3 4 5 7 2" xfId="3747" xr:uid="{00000000-0005-0000-0000-0000D1160000}"/>
    <cellStyle name="標準 3 4 5 7 3" xfId="6699" xr:uid="{00000000-0005-0000-0000-0000D2160000}"/>
    <cellStyle name="標準 3 4 5 7_原油高騰等の影響業種" xfId="10817" xr:uid="{DBC98275-A56B-4B55-8446-76A61F0354DB}"/>
    <cellStyle name="標準 3 4 5 8" xfId="1533" xr:uid="{00000000-0005-0000-0000-0000D3160000}"/>
    <cellStyle name="標準 3 4 5 8 2" xfId="4485" xr:uid="{00000000-0005-0000-0000-0000D4160000}"/>
    <cellStyle name="標準 3 4 5 8 3" xfId="7437" xr:uid="{00000000-0005-0000-0000-0000D5160000}"/>
    <cellStyle name="標準 3 4 5 8_原油高騰等の影響業種" xfId="10818" xr:uid="{8CB08743-4930-4C7A-BBB0-28C1B2035FCA}"/>
    <cellStyle name="標準 3 4 5 9" xfId="2271" xr:uid="{00000000-0005-0000-0000-0000D6160000}"/>
    <cellStyle name="標準 3 4 5 9 2" xfId="5223" xr:uid="{00000000-0005-0000-0000-0000D7160000}"/>
    <cellStyle name="標準 3 4 5 9 3" xfId="8175" xr:uid="{00000000-0005-0000-0000-0000D8160000}"/>
    <cellStyle name="標準 3 4 5 9_原油高騰等の影響業種" xfId="10819" xr:uid="{90F91F39-CF36-4C2F-B43D-F3B8ADB778F4}"/>
    <cellStyle name="標準 3 4 5_原油高騰等の影響業種" xfId="10756" xr:uid="{B5E0D429-B4E7-428D-B100-A1FA8113FACE}"/>
    <cellStyle name="標準 3 4 6" xfId="62" xr:uid="{00000000-0005-0000-0000-0000D9160000}"/>
    <cellStyle name="標準 3 4 6 2" xfId="242" xr:uid="{00000000-0005-0000-0000-0000DA160000}"/>
    <cellStyle name="標準 3 4 6 2 2" xfId="615" xr:uid="{00000000-0005-0000-0000-0000DB160000}"/>
    <cellStyle name="標準 3 4 6 2 2 2" xfId="1353" xr:uid="{00000000-0005-0000-0000-0000DC160000}"/>
    <cellStyle name="標準 3 4 6 2 2 2 2" xfId="4305" xr:uid="{00000000-0005-0000-0000-0000DD160000}"/>
    <cellStyle name="標準 3 4 6 2 2 2 3" xfId="7257" xr:uid="{00000000-0005-0000-0000-0000DE160000}"/>
    <cellStyle name="標準 3 4 6 2 2 2_原油高騰等の影響業種" xfId="10823" xr:uid="{880C2AD4-18AC-48D4-9C10-53464DA27A67}"/>
    <cellStyle name="標準 3 4 6 2 2 3" xfId="2091" xr:uid="{00000000-0005-0000-0000-0000DF160000}"/>
    <cellStyle name="標準 3 4 6 2 2 3 2" xfId="5043" xr:uid="{00000000-0005-0000-0000-0000E0160000}"/>
    <cellStyle name="標準 3 4 6 2 2 3 3" xfId="7995" xr:uid="{00000000-0005-0000-0000-0000E1160000}"/>
    <cellStyle name="標準 3 4 6 2 2 3_原油高騰等の影響業種" xfId="10824" xr:uid="{51C12920-C179-44A6-B248-4E975286F9F1}"/>
    <cellStyle name="標準 3 4 6 2 2 4" xfId="2829" xr:uid="{00000000-0005-0000-0000-0000E2160000}"/>
    <cellStyle name="標準 3 4 6 2 2 4 2" xfId="5781" xr:uid="{00000000-0005-0000-0000-0000E3160000}"/>
    <cellStyle name="標準 3 4 6 2 2 4 3" xfId="8733" xr:uid="{00000000-0005-0000-0000-0000E4160000}"/>
    <cellStyle name="標準 3 4 6 2 2 4_原油高騰等の影響業種" xfId="10825" xr:uid="{6D3A91FC-7DA3-40CA-8F68-0AEF04A44FC5}"/>
    <cellStyle name="標準 3 4 6 2 2 5" xfId="3567" xr:uid="{00000000-0005-0000-0000-0000E5160000}"/>
    <cellStyle name="標準 3 4 6 2 2 6" xfId="6519" xr:uid="{00000000-0005-0000-0000-0000E6160000}"/>
    <cellStyle name="標準 3 4 6 2 2_原油高騰等の影響業種" xfId="10822" xr:uid="{A02D5B19-ACE2-4FC1-BFCF-60102481E594}"/>
    <cellStyle name="標準 3 4 6 2 3" xfId="984" xr:uid="{00000000-0005-0000-0000-0000E7160000}"/>
    <cellStyle name="標準 3 4 6 2 3 2" xfId="3936" xr:uid="{00000000-0005-0000-0000-0000E8160000}"/>
    <cellStyle name="標準 3 4 6 2 3 3" xfId="6888" xr:uid="{00000000-0005-0000-0000-0000E9160000}"/>
    <cellStyle name="標準 3 4 6 2 3_原油高騰等の影響業種" xfId="10826" xr:uid="{8A03A4E5-88AB-4A1A-AAF4-D2C1B9E1DE45}"/>
    <cellStyle name="標準 3 4 6 2 4" xfId="1722" xr:uid="{00000000-0005-0000-0000-0000EA160000}"/>
    <cellStyle name="標準 3 4 6 2 4 2" xfId="4674" xr:uid="{00000000-0005-0000-0000-0000EB160000}"/>
    <cellStyle name="標準 3 4 6 2 4 3" xfId="7626" xr:uid="{00000000-0005-0000-0000-0000EC160000}"/>
    <cellStyle name="標準 3 4 6 2 4_原油高騰等の影響業種" xfId="10827" xr:uid="{E37B2E1E-33CC-486C-8A16-E955205D2754}"/>
    <cellStyle name="標準 3 4 6 2 5" xfId="2460" xr:uid="{00000000-0005-0000-0000-0000ED160000}"/>
    <cellStyle name="標準 3 4 6 2 5 2" xfId="5412" xr:uid="{00000000-0005-0000-0000-0000EE160000}"/>
    <cellStyle name="標準 3 4 6 2 5 3" xfId="8364" xr:uid="{00000000-0005-0000-0000-0000EF160000}"/>
    <cellStyle name="標準 3 4 6 2 5_原油高騰等の影響業種" xfId="10828" xr:uid="{E9FCC058-AEB9-406A-9B69-A080CE464EF8}"/>
    <cellStyle name="標準 3 4 6 2 6" xfId="3198" xr:uid="{00000000-0005-0000-0000-0000F0160000}"/>
    <cellStyle name="標準 3 4 6 2 7" xfId="6150" xr:uid="{00000000-0005-0000-0000-0000F1160000}"/>
    <cellStyle name="標準 3 4 6 2_原油高騰等の影響業種" xfId="10821" xr:uid="{E14ACF93-FE1F-4BB3-BB97-91FB9135AC91}"/>
    <cellStyle name="標準 3 4 6 3" xfId="435" xr:uid="{00000000-0005-0000-0000-0000F2160000}"/>
    <cellStyle name="標準 3 4 6 3 2" xfId="1173" xr:uid="{00000000-0005-0000-0000-0000F3160000}"/>
    <cellStyle name="標準 3 4 6 3 2 2" xfId="4125" xr:uid="{00000000-0005-0000-0000-0000F4160000}"/>
    <cellStyle name="標準 3 4 6 3 2 3" xfId="7077" xr:uid="{00000000-0005-0000-0000-0000F5160000}"/>
    <cellStyle name="標準 3 4 6 3 2_原油高騰等の影響業種" xfId="10830" xr:uid="{827953D7-CF93-4586-BC61-BD0D150C2659}"/>
    <cellStyle name="標準 3 4 6 3 3" xfId="1911" xr:uid="{00000000-0005-0000-0000-0000F6160000}"/>
    <cellStyle name="標準 3 4 6 3 3 2" xfId="4863" xr:uid="{00000000-0005-0000-0000-0000F7160000}"/>
    <cellStyle name="標準 3 4 6 3 3 3" xfId="7815" xr:uid="{00000000-0005-0000-0000-0000F8160000}"/>
    <cellStyle name="標準 3 4 6 3 3_原油高騰等の影響業種" xfId="10831" xr:uid="{BBBCCABB-B92E-4B41-A085-548C00086C60}"/>
    <cellStyle name="標準 3 4 6 3 4" xfId="2649" xr:uid="{00000000-0005-0000-0000-0000F9160000}"/>
    <cellStyle name="標準 3 4 6 3 4 2" xfId="5601" xr:uid="{00000000-0005-0000-0000-0000FA160000}"/>
    <cellStyle name="標準 3 4 6 3 4 3" xfId="8553" xr:uid="{00000000-0005-0000-0000-0000FB160000}"/>
    <cellStyle name="標準 3 4 6 3 4_原油高騰等の影響業種" xfId="10832" xr:uid="{00DA95E3-1091-4143-AEAD-A6CC4A3A7459}"/>
    <cellStyle name="標準 3 4 6 3 5" xfId="3387" xr:uid="{00000000-0005-0000-0000-0000FC160000}"/>
    <cellStyle name="標準 3 4 6 3 6" xfId="6339" xr:uid="{00000000-0005-0000-0000-0000FD160000}"/>
    <cellStyle name="標準 3 4 6 3_原油高騰等の影響業種" xfId="10829" xr:uid="{FEB981EB-B470-447F-A434-4AA075B8299C}"/>
    <cellStyle name="標準 3 4 6 4" xfId="804" xr:uid="{00000000-0005-0000-0000-0000FE160000}"/>
    <cellStyle name="標準 3 4 6 4 2" xfId="3756" xr:uid="{00000000-0005-0000-0000-0000FF160000}"/>
    <cellStyle name="標準 3 4 6 4 3" xfId="6708" xr:uid="{00000000-0005-0000-0000-000000170000}"/>
    <cellStyle name="標準 3 4 6 4_原油高騰等の影響業種" xfId="10833" xr:uid="{5BF0F00D-4693-40D3-8B2B-714D21A9F69E}"/>
    <cellStyle name="標準 3 4 6 5" xfId="1542" xr:uid="{00000000-0005-0000-0000-000001170000}"/>
    <cellStyle name="標準 3 4 6 5 2" xfId="4494" xr:uid="{00000000-0005-0000-0000-000002170000}"/>
    <cellStyle name="標準 3 4 6 5 3" xfId="7446" xr:uid="{00000000-0005-0000-0000-000003170000}"/>
    <cellStyle name="標準 3 4 6 5_原油高騰等の影響業種" xfId="10834" xr:uid="{0B033FD4-519F-4163-97E6-8052D92BCF26}"/>
    <cellStyle name="標準 3 4 6 6" xfId="2280" xr:uid="{00000000-0005-0000-0000-000004170000}"/>
    <cellStyle name="標準 3 4 6 6 2" xfId="5232" xr:uid="{00000000-0005-0000-0000-000005170000}"/>
    <cellStyle name="標準 3 4 6 6 3" xfId="8184" xr:uid="{00000000-0005-0000-0000-000006170000}"/>
    <cellStyle name="標準 3 4 6 6_原油高騰等の影響業種" xfId="10835" xr:uid="{1D7111D0-1F6D-474A-9F2E-11489455221D}"/>
    <cellStyle name="標準 3 4 6 7" xfId="3018" xr:uid="{00000000-0005-0000-0000-000007170000}"/>
    <cellStyle name="標準 3 4 6 8" xfId="5970" xr:uid="{00000000-0005-0000-0000-000008170000}"/>
    <cellStyle name="標準 3 4 6_原油高騰等の影響業種" xfId="10820" xr:uid="{2C49C102-22A1-4B75-844A-7746FD14D0C6}"/>
    <cellStyle name="標準 3 4 7" xfId="107" xr:uid="{00000000-0005-0000-0000-000009170000}"/>
    <cellStyle name="標準 3 4 7 2" xfId="287" xr:uid="{00000000-0005-0000-0000-00000A170000}"/>
    <cellStyle name="標準 3 4 7 2 2" xfId="660" xr:uid="{00000000-0005-0000-0000-00000B170000}"/>
    <cellStyle name="標準 3 4 7 2 2 2" xfId="1398" xr:uid="{00000000-0005-0000-0000-00000C170000}"/>
    <cellStyle name="標準 3 4 7 2 2 2 2" xfId="4350" xr:uid="{00000000-0005-0000-0000-00000D170000}"/>
    <cellStyle name="標準 3 4 7 2 2 2 3" xfId="7302" xr:uid="{00000000-0005-0000-0000-00000E170000}"/>
    <cellStyle name="標準 3 4 7 2 2 2_原油高騰等の影響業種" xfId="10839" xr:uid="{64AB7E22-0EEA-46BE-BD09-0F65CBCAD00C}"/>
    <cellStyle name="標準 3 4 7 2 2 3" xfId="2136" xr:uid="{00000000-0005-0000-0000-00000F170000}"/>
    <cellStyle name="標準 3 4 7 2 2 3 2" xfId="5088" xr:uid="{00000000-0005-0000-0000-000010170000}"/>
    <cellStyle name="標準 3 4 7 2 2 3 3" xfId="8040" xr:uid="{00000000-0005-0000-0000-000011170000}"/>
    <cellStyle name="標準 3 4 7 2 2 3_原油高騰等の影響業種" xfId="10840" xr:uid="{2ABAA13E-3FC9-4F8F-88D8-E291E92DB7F6}"/>
    <cellStyle name="標準 3 4 7 2 2 4" xfId="2874" xr:uid="{00000000-0005-0000-0000-000012170000}"/>
    <cellStyle name="標準 3 4 7 2 2 4 2" xfId="5826" xr:uid="{00000000-0005-0000-0000-000013170000}"/>
    <cellStyle name="標準 3 4 7 2 2 4 3" xfId="8778" xr:uid="{00000000-0005-0000-0000-000014170000}"/>
    <cellStyle name="標準 3 4 7 2 2 4_原油高騰等の影響業種" xfId="10841" xr:uid="{F07C9186-67F5-48AD-9AD5-15B7D26822A9}"/>
    <cellStyle name="標準 3 4 7 2 2 5" xfId="3612" xr:uid="{00000000-0005-0000-0000-000015170000}"/>
    <cellStyle name="標準 3 4 7 2 2 6" xfId="6564" xr:uid="{00000000-0005-0000-0000-000016170000}"/>
    <cellStyle name="標準 3 4 7 2 2_原油高騰等の影響業種" xfId="10838" xr:uid="{2EC3DA3E-01EC-420E-8373-A40102B73968}"/>
    <cellStyle name="標準 3 4 7 2 3" xfId="1029" xr:uid="{00000000-0005-0000-0000-000017170000}"/>
    <cellStyle name="標準 3 4 7 2 3 2" xfId="3981" xr:uid="{00000000-0005-0000-0000-000018170000}"/>
    <cellStyle name="標準 3 4 7 2 3 3" xfId="6933" xr:uid="{00000000-0005-0000-0000-000019170000}"/>
    <cellStyle name="標準 3 4 7 2 3_原油高騰等の影響業種" xfId="10842" xr:uid="{D3EEF007-3690-416E-AEFB-F7B75E82CB32}"/>
    <cellStyle name="標準 3 4 7 2 4" xfId="1767" xr:uid="{00000000-0005-0000-0000-00001A170000}"/>
    <cellStyle name="標準 3 4 7 2 4 2" xfId="4719" xr:uid="{00000000-0005-0000-0000-00001B170000}"/>
    <cellStyle name="標準 3 4 7 2 4 3" xfId="7671" xr:uid="{00000000-0005-0000-0000-00001C170000}"/>
    <cellStyle name="標準 3 4 7 2 4_原油高騰等の影響業種" xfId="10843" xr:uid="{A41B2BC7-D5D1-4EF0-BA03-6F4FF4094AC8}"/>
    <cellStyle name="標準 3 4 7 2 5" xfId="2505" xr:uid="{00000000-0005-0000-0000-00001D170000}"/>
    <cellStyle name="標準 3 4 7 2 5 2" xfId="5457" xr:uid="{00000000-0005-0000-0000-00001E170000}"/>
    <cellStyle name="標準 3 4 7 2 5 3" xfId="8409" xr:uid="{00000000-0005-0000-0000-00001F170000}"/>
    <cellStyle name="標準 3 4 7 2 5_原油高騰等の影響業種" xfId="10844" xr:uid="{CD1246C1-483A-43AB-B6B9-1CD22544755F}"/>
    <cellStyle name="標準 3 4 7 2 6" xfId="3243" xr:uid="{00000000-0005-0000-0000-000020170000}"/>
    <cellStyle name="標準 3 4 7 2 7" xfId="6195" xr:uid="{00000000-0005-0000-0000-000021170000}"/>
    <cellStyle name="標準 3 4 7 2_原油高騰等の影響業種" xfId="10837" xr:uid="{13DECC7D-3D3A-4122-AF64-77EFB6E4D5EA}"/>
    <cellStyle name="標準 3 4 7 3" xfId="480" xr:uid="{00000000-0005-0000-0000-000022170000}"/>
    <cellStyle name="標準 3 4 7 3 2" xfId="1218" xr:uid="{00000000-0005-0000-0000-000023170000}"/>
    <cellStyle name="標準 3 4 7 3 2 2" xfId="4170" xr:uid="{00000000-0005-0000-0000-000024170000}"/>
    <cellStyle name="標準 3 4 7 3 2 3" xfId="7122" xr:uid="{00000000-0005-0000-0000-000025170000}"/>
    <cellStyle name="標準 3 4 7 3 2_原油高騰等の影響業種" xfId="10846" xr:uid="{3E5B4500-0F46-407E-9A50-569FD1930962}"/>
    <cellStyle name="標準 3 4 7 3 3" xfId="1956" xr:uid="{00000000-0005-0000-0000-000026170000}"/>
    <cellStyle name="標準 3 4 7 3 3 2" xfId="4908" xr:uid="{00000000-0005-0000-0000-000027170000}"/>
    <cellStyle name="標準 3 4 7 3 3 3" xfId="7860" xr:uid="{00000000-0005-0000-0000-000028170000}"/>
    <cellStyle name="標準 3 4 7 3 3_原油高騰等の影響業種" xfId="10847" xr:uid="{DC7A70D6-5554-4BFA-92FE-B44246374C27}"/>
    <cellStyle name="標準 3 4 7 3 4" xfId="2694" xr:uid="{00000000-0005-0000-0000-000029170000}"/>
    <cellStyle name="標準 3 4 7 3 4 2" xfId="5646" xr:uid="{00000000-0005-0000-0000-00002A170000}"/>
    <cellStyle name="標準 3 4 7 3 4 3" xfId="8598" xr:uid="{00000000-0005-0000-0000-00002B170000}"/>
    <cellStyle name="標準 3 4 7 3 4_原油高騰等の影響業種" xfId="10848" xr:uid="{F5A06ED0-1B24-4B72-8774-8ECAC3C387FB}"/>
    <cellStyle name="標準 3 4 7 3 5" xfId="3432" xr:uid="{00000000-0005-0000-0000-00002C170000}"/>
    <cellStyle name="標準 3 4 7 3 6" xfId="6384" xr:uid="{00000000-0005-0000-0000-00002D170000}"/>
    <cellStyle name="標準 3 4 7 3_原油高騰等の影響業種" xfId="10845" xr:uid="{7244AA19-B0E3-4A29-9F62-19BCB52167D2}"/>
    <cellStyle name="標準 3 4 7 4" xfId="849" xr:uid="{00000000-0005-0000-0000-00002E170000}"/>
    <cellStyle name="標準 3 4 7 4 2" xfId="3801" xr:uid="{00000000-0005-0000-0000-00002F170000}"/>
    <cellStyle name="標準 3 4 7 4 3" xfId="6753" xr:uid="{00000000-0005-0000-0000-000030170000}"/>
    <cellStyle name="標準 3 4 7 4_原油高騰等の影響業種" xfId="10849" xr:uid="{9B214B76-ED07-4072-8720-C19287E9782E}"/>
    <cellStyle name="標準 3 4 7 5" xfId="1587" xr:uid="{00000000-0005-0000-0000-000031170000}"/>
    <cellStyle name="標準 3 4 7 5 2" xfId="4539" xr:uid="{00000000-0005-0000-0000-000032170000}"/>
    <cellStyle name="標準 3 4 7 5 3" xfId="7491" xr:uid="{00000000-0005-0000-0000-000033170000}"/>
    <cellStyle name="標準 3 4 7 5_原油高騰等の影響業種" xfId="10850" xr:uid="{54BBF471-DCF8-4C2A-AEF6-6C1D0C46102C}"/>
    <cellStyle name="標準 3 4 7 6" xfId="2325" xr:uid="{00000000-0005-0000-0000-000034170000}"/>
    <cellStyle name="標準 3 4 7 6 2" xfId="5277" xr:uid="{00000000-0005-0000-0000-000035170000}"/>
    <cellStyle name="標準 3 4 7 6 3" xfId="8229" xr:uid="{00000000-0005-0000-0000-000036170000}"/>
    <cellStyle name="標準 3 4 7 6_原油高騰等の影響業種" xfId="10851" xr:uid="{B0D84E1B-27FB-4E94-A83E-A617624BF7A5}"/>
    <cellStyle name="標準 3 4 7 7" xfId="3063" xr:uid="{00000000-0005-0000-0000-000037170000}"/>
    <cellStyle name="標準 3 4 7 8" xfId="6015" xr:uid="{00000000-0005-0000-0000-000038170000}"/>
    <cellStyle name="標準 3 4 7_原油高騰等の影響業種" xfId="10836" xr:uid="{278BCBDF-E0DD-4B3F-AEC1-FA7219E2542A}"/>
    <cellStyle name="標準 3 4 8" xfId="152" xr:uid="{00000000-0005-0000-0000-000039170000}"/>
    <cellStyle name="標準 3 4 8 2" xfId="332" xr:uid="{00000000-0005-0000-0000-00003A170000}"/>
    <cellStyle name="標準 3 4 8 2 2" xfId="705" xr:uid="{00000000-0005-0000-0000-00003B170000}"/>
    <cellStyle name="標準 3 4 8 2 2 2" xfId="1443" xr:uid="{00000000-0005-0000-0000-00003C170000}"/>
    <cellStyle name="標準 3 4 8 2 2 2 2" xfId="4395" xr:uid="{00000000-0005-0000-0000-00003D170000}"/>
    <cellStyle name="標準 3 4 8 2 2 2 3" xfId="7347" xr:uid="{00000000-0005-0000-0000-00003E170000}"/>
    <cellStyle name="標準 3 4 8 2 2 2_原油高騰等の影響業種" xfId="10855" xr:uid="{5B260131-AF04-47C6-9C30-D6A476BE4DA0}"/>
    <cellStyle name="標準 3 4 8 2 2 3" xfId="2181" xr:uid="{00000000-0005-0000-0000-00003F170000}"/>
    <cellStyle name="標準 3 4 8 2 2 3 2" xfId="5133" xr:uid="{00000000-0005-0000-0000-000040170000}"/>
    <cellStyle name="標準 3 4 8 2 2 3 3" xfId="8085" xr:uid="{00000000-0005-0000-0000-000041170000}"/>
    <cellStyle name="標準 3 4 8 2 2 3_原油高騰等の影響業種" xfId="10856" xr:uid="{A2CD03BA-00F0-4153-918C-D7533F221D39}"/>
    <cellStyle name="標準 3 4 8 2 2 4" xfId="2919" xr:uid="{00000000-0005-0000-0000-000042170000}"/>
    <cellStyle name="標準 3 4 8 2 2 4 2" xfId="5871" xr:uid="{00000000-0005-0000-0000-000043170000}"/>
    <cellStyle name="標準 3 4 8 2 2 4 3" xfId="8823" xr:uid="{00000000-0005-0000-0000-000044170000}"/>
    <cellStyle name="標準 3 4 8 2 2 4_原油高騰等の影響業種" xfId="10857" xr:uid="{CD7C1868-3E7F-4620-A022-0E557E0ACCD9}"/>
    <cellStyle name="標準 3 4 8 2 2 5" xfId="3657" xr:uid="{00000000-0005-0000-0000-000045170000}"/>
    <cellStyle name="標準 3 4 8 2 2 6" xfId="6609" xr:uid="{00000000-0005-0000-0000-000046170000}"/>
    <cellStyle name="標準 3 4 8 2 2_原油高騰等の影響業種" xfId="10854" xr:uid="{6E07F19C-8FDD-489C-9959-E1DCAD4845EC}"/>
    <cellStyle name="標準 3 4 8 2 3" xfId="1074" xr:uid="{00000000-0005-0000-0000-000047170000}"/>
    <cellStyle name="標準 3 4 8 2 3 2" xfId="4026" xr:uid="{00000000-0005-0000-0000-000048170000}"/>
    <cellStyle name="標準 3 4 8 2 3 3" xfId="6978" xr:uid="{00000000-0005-0000-0000-000049170000}"/>
    <cellStyle name="標準 3 4 8 2 3_原油高騰等の影響業種" xfId="10858" xr:uid="{DAFA0E55-4627-433C-AE68-6643CBB6C542}"/>
    <cellStyle name="標準 3 4 8 2 4" xfId="1812" xr:uid="{00000000-0005-0000-0000-00004A170000}"/>
    <cellStyle name="標準 3 4 8 2 4 2" xfId="4764" xr:uid="{00000000-0005-0000-0000-00004B170000}"/>
    <cellStyle name="標準 3 4 8 2 4 3" xfId="7716" xr:uid="{00000000-0005-0000-0000-00004C170000}"/>
    <cellStyle name="標準 3 4 8 2 4_原油高騰等の影響業種" xfId="10859" xr:uid="{3BAD6106-E4FB-44FF-AC30-9513C2EDC818}"/>
    <cellStyle name="標準 3 4 8 2 5" xfId="2550" xr:uid="{00000000-0005-0000-0000-00004D170000}"/>
    <cellStyle name="標準 3 4 8 2 5 2" xfId="5502" xr:uid="{00000000-0005-0000-0000-00004E170000}"/>
    <cellStyle name="標準 3 4 8 2 5 3" xfId="8454" xr:uid="{00000000-0005-0000-0000-00004F170000}"/>
    <cellStyle name="標準 3 4 8 2 5_原油高騰等の影響業種" xfId="10860" xr:uid="{4E289927-43C5-4AD2-B870-DFB017011C0F}"/>
    <cellStyle name="標準 3 4 8 2 6" xfId="3288" xr:uid="{00000000-0005-0000-0000-000050170000}"/>
    <cellStyle name="標準 3 4 8 2 7" xfId="6240" xr:uid="{00000000-0005-0000-0000-000051170000}"/>
    <cellStyle name="標準 3 4 8 2_原油高騰等の影響業種" xfId="10853" xr:uid="{9F202029-7DB8-4019-AF19-2A8C61844BB3}"/>
    <cellStyle name="標準 3 4 8 3" xfId="525" xr:uid="{00000000-0005-0000-0000-000052170000}"/>
    <cellStyle name="標準 3 4 8 3 2" xfId="1263" xr:uid="{00000000-0005-0000-0000-000053170000}"/>
    <cellStyle name="標準 3 4 8 3 2 2" xfId="4215" xr:uid="{00000000-0005-0000-0000-000054170000}"/>
    <cellStyle name="標準 3 4 8 3 2 3" xfId="7167" xr:uid="{00000000-0005-0000-0000-000055170000}"/>
    <cellStyle name="標準 3 4 8 3 2_原油高騰等の影響業種" xfId="10862" xr:uid="{EB786408-C4AB-410C-BE9F-C2B810421C28}"/>
    <cellStyle name="標準 3 4 8 3 3" xfId="2001" xr:uid="{00000000-0005-0000-0000-000056170000}"/>
    <cellStyle name="標準 3 4 8 3 3 2" xfId="4953" xr:uid="{00000000-0005-0000-0000-000057170000}"/>
    <cellStyle name="標準 3 4 8 3 3 3" xfId="7905" xr:uid="{00000000-0005-0000-0000-000058170000}"/>
    <cellStyle name="標準 3 4 8 3 3_原油高騰等の影響業種" xfId="10863" xr:uid="{72EF7658-47C1-4B53-AFAA-9D5BCBCF6A57}"/>
    <cellStyle name="標準 3 4 8 3 4" xfId="2739" xr:uid="{00000000-0005-0000-0000-000059170000}"/>
    <cellStyle name="標準 3 4 8 3 4 2" xfId="5691" xr:uid="{00000000-0005-0000-0000-00005A170000}"/>
    <cellStyle name="標準 3 4 8 3 4 3" xfId="8643" xr:uid="{00000000-0005-0000-0000-00005B170000}"/>
    <cellStyle name="標準 3 4 8 3 4_原油高騰等の影響業種" xfId="10864" xr:uid="{CB2534E5-8D8D-47AC-A5C7-63FCEE3FEE76}"/>
    <cellStyle name="標準 3 4 8 3 5" xfId="3477" xr:uid="{00000000-0005-0000-0000-00005C170000}"/>
    <cellStyle name="標準 3 4 8 3 6" xfId="6429" xr:uid="{00000000-0005-0000-0000-00005D170000}"/>
    <cellStyle name="標準 3 4 8 3_原油高騰等の影響業種" xfId="10861" xr:uid="{79A60BDA-508F-4B55-940F-23A24C415933}"/>
    <cellStyle name="標準 3 4 8 4" xfId="894" xr:uid="{00000000-0005-0000-0000-00005E170000}"/>
    <cellStyle name="標準 3 4 8 4 2" xfId="3846" xr:uid="{00000000-0005-0000-0000-00005F170000}"/>
    <cellStyle name="標準 3 4 8 4 3" xfId="6798" xr:uid="{00000000-0005-0000-0000-000060170000}"/>
    <cellStyle name="標準 3 4 8 4_原油高騰等の影響業種" xfId="10865" xr:uid="{4CCBA8FD-6C15-4B2A-AD58-D0FBE3531FB8}"/>
    <cellStyle name="標準 3 4 8 5" xfId="1632" xr:uid="{00000000-0005-0000-0000-000061170000}"/>
    <cellStyle name="標準 3 4 8 5 2" xfId="4584" xr:uid="{00000000-0005-0000-0000-000062170000}"/>
    <cellStyle name="標準 3 4 8 5 3" xfId="7536" xr:uid="{00000000-0005-0000-0000-000063170000}"/>
    <cellStyle name="標準 3 4 8 5_原油高騰等の影響業種" xfId="10866" xr:uid="{83D04DEE-CB8A-4334-AD90-424585A3059F}"/>
    <cellStyle name="標準 3 4 8 6" xfId="2370" xr:uid="{00000000-0005-0000-0000-000064170000}"/>
    <cellStyle name="標準 3 4 8 6 2" xfId="5322" xr:uid="{00000000-0005-0000-0000-000065170000}"/>
    <cellStyle name="標準 3 4 8 6 3" xfId="8274" xr:uid="{00000000-0005-0000-0000-000066170000}"/>
    <cellStyle name="標準 3 4 8 6_原油高騰等の影響業種" xfId="10867" xr:uid="{268D3770-860A-46F0-8C47-5DCEC7D13CA9}"/>
    <cellStyle name="標準 3 4 8 7" xfId="3108" xr:uid="{00000000-0005-0000-0000-000067170000}"/>
    <cellStyle name="標準 3 4 8 8" xfId="6060" xr:uid="{00000000-0005-0000-0000-000068170000}"/>
    <cellStyle name="標準 3 4 8_原油高騰等の影響業種" xfId="10852" xr:uid="{C653BE4E-B721-4F25-906C-D7021D574551}"/>
    <cellStyle name="標準 3 4 9" xfId="197" xr:uid="{00000000-0005-0000-0000-000069170000}"/>
    <cellStyle name="標準 3 4 9 2" xfId="570" xr:uid="{00000000-0005-0000-0000-00006A170000}"/>
    <cellStyle name="標準 3 4 9 2 2" xfId="1308" xr:uid="{00000000-0005-0000-0000-00006B170000}"/>
    <cellStyle name="標準 3 4 9 2 2 2" xfId="4260" xr:uid="{00000000-0005-0000-0000-00006C170000}"/>
    <cellStyle name="標準 3 4 9 2 2 3" xfId="7212" xr:uid="{00000000-0005-0000-0000-00006D170000}"/>
    <cellStyle name="標準 3 4 9 2 2_原油高騰等の影響業種" xfId="10870" xr:uid="{B506D528-2D08-44E6-937E-4234A722F11B}"/>
    <cellStyle name="標準 3 4 9 2 3" xfId="2046" xr:uid="{00000000-0005-0000-0000-00006E170000}"/>
    <cellStyle name="標準 3 4 9 2 3 2" xfId="4998" xr:uid="{00000000-0005-0000-0000-00006F170000}"/>
    <cellStyle name="標準 3 4 9 2 3 3" xfId="7950" xr:uid="{00000000-0005-0000-0000-000070170000}"/>
    <cellStyle name="標準 3 4 9 2 3_原油高騰等の影響業種" xfId="10871" xr:uid="{64EE362C-DD94-4E4E-A6F8-4F1C45552528}"/>
    <cellStyle name="標準 3 4 9 2 4" xfId="2784" xr:uid="{00000000-0005-0000-0000-000071170000}"/>
    <cellStyle name="標準 3 4 9 2 4 2" xfId="5736" xr:uid="{00000000-0005-0000-0000-000072170000}"/>
    <cellStyle name="標準 3 4 9 2 4 3" xfId="8688" xr:uid="{00000000-0005-0000-0000-000073170000}"/>
    <cellStyle name="標準 3 4 9 2 4_原油高騰等の影響業種" xfId="10872" xr:uid="{53FDD3A9-B285-4790-9B3A-2BB5F8999400}"/>
    <cellStyle name="標準 3 4 9 2 5" xfId="3522" xr:uid="{00000000-0005-0000-0000-000074170000}"/>
    <cellStyle name="標準 3 4 9 2 6" xfId="6474" xr:uid="{00000000-0005-0000-0000-000075170000}"/>
    <cellStyle name="標準 3 4 9 2_原油高騰等の影響業種" xfId="10869" xr:uid="{AFE901DC-1D5F-4C8B-B0FB-53050B6F550C}"/>
    <cellStyle name="標準 3 4 9 3" xfId="939" xr:uid="{00000000-0005-0000-0000-000076170000}"/>
    <cellStyle name="標準 3 4 9 3 2" xfId="3891" xr:uid="{00000000-0005-0000-0000-000077170000}"/>
    <cellStyle name="標準 3 4 9 3 3" xfId="6843" xr:uid="{00000000-0005-0000-0000-000078170000}"/>
    <cellStyle name="標準 3 4 9 3_原油高騰等の影響業種" xfId="10873" xr:uid="{9C9BE998-2ECF-473C-892C-D0DB7FD97A85}"/>
    <cellStyle name="標準 3 4 9 4" xfId="1677" xr:uid="{00000000-0005-0000-0000-000079170000}"/>
    <cellStyle name="標準 3 4 9 4 2" xfId="4629" xr:uid="{00000000-0005-0000-0000-00007A170000}"/>
    <cellStyle name="標準 3 4 9 4 3" xfId="7581" xr:uid="{00000000-0005-0000-0000-00007B170000}"/>
    <cellStyle name="標準 3 4 9 4_原油高騰等の影響業種" xfId="10874" xr:uid="{201C5A63-E445-4D36-B1F4-43BF88E6598C}"/>
    <cellStyle name="標準 3 4 9 5" xfId="2415" xr:uid="{00000000-0005-0000-0000-00007C170000}"/>
    <cellStyle name="標準 3 4 9 5 2" xfId="5367" xr:uid="{00000000-0005-0000-0000-00007D170000}"/>
    <cellStyle name="標準 3 4 9 5 3" xfId="8319" xr:uid="{00000000-0005-0000-0000-00007E170000}"/>
    <cellStyle name="標準 3 4 9 5_原油高騰等の影響業種" xfId="10875" xr:uid="{F7ACBBF3-DF5E-4FED-8C68-72EA264C3A4B}"/>
    <cellStyle name="標準 3 4 9 6" xfId="3153" xr:uid="{00000000-0005-0000-0000-00007F170000}"/>
    <cellStyle name="標準 3 4 9 7" xfId="6105" xr:uid="{00000000-0005-0000-0000-000080170000}"/>
    <cellStyle name="標準 3 4 9_原油高騰等の影響業種" xfId="10868" xr:uid="{18EE8CCA-B84A-4148-BAD5-C106936E8A72}"/>
    <cellStyle name="標準 3 4_原油高騰等の影響業種" xfId="10236" xr:uid="{1787EF0C-4579-481C-ACBB-8B6DDB8A5E1A}"/>
    <cellStyle name="標準 3 5" xfId="19" xr:uid="{00000000-0005-0000-0000-000081170000}"/>
    <cellStyle name="標準 3 5 10" xfId="761" xr:uid="{00000000-0005-0000-0000-000082170000}"/>
    <cellStyle name="標準 3 5 10 2" xfId="3713" xr:uid="{00000000-0005-0000-0000-000083170000}"/>
    <cellStyle name="標準 3 5 10 3" xfId="6665" xr:uid="{00000000-0005-0000-0000-000084170000}"/>
    <cellStyle name="標準 3 5 10_原油高騰等の影響業種" xfId="10877" xr:uid="{CE335970-7F30-47B0-B7D0-F314D3E14F98}"/>
    <cellStyle name="標準 3 5 11" xfId="1499" xr:uid="{00000000-0005-0000-0000-000085170000}"/>
    <cellStyle name="標準 3 5 11 2" xfId="4451" xr:uid="{00000000-0005-0000-0000-000086170000}"/>
    <cellStyle name="標準 3 5 11 3" xfId="7403" xr:uid="{00000000-0005-0000-0000-000087170000}"/>
    <cellStyle name="標準 3 5 11_原油高騰等の影響業種" xfId="10878" xr:uid="{2C6790CC-6D0F-476E-BEDD-116569434499}"/>
    <cellStyle name="標準 3 5 12" xfId="2237" xr:uid="{00000000-0005-0000-0000-000088170000}"/>
    <cellStyle name="標準 3 5 12 2" xfId="5189" xr:uid="{00000000-0005-0000-0000-000089170000}"/>
    <cellStyle name="標準 3 5 12 3" xfId="8141" xr:uid="{00000000-0005-0000-0000-00008A170000}"/>
    <cellStyle name="標準 3 5 12_原油高騰等の影響業種" xfId="10879" xr:uid="{28E721CA-A5CC-47BB-BE68-B166F5140546}"/>
    <cellStyle name="標準 3 5 13" xfId="2975" xr:uid="{00000000-0005-0000-0000-00008B170000}"/>
    <cellStyle name="標準 3 5 14" xfId="5927" xr:uid="{00000000-0005-0000-0000-00008C170000}"/>
    <cellStyle name="標準 3 5 2" xfId="28" xr:uid="{00000000-0005-0000-0000-00008D170000}"/>
    <cellStyle name="標準 3 5 2 10" xfId="2246" xr:uid="{00000000-0005-0000-0000-00008E170000}"/>
    <cellStyle name="標準 3 5 2 10 2" xfId="5198" xr:uid="{00000000-0005-0000-0000-00008F170000}"/>
    <cellStyle name="標準 3 5 2 10 3" xfId="8150" xr:uid="{00000000-0005-0000-0000-000090170000}"/>
    <cellStyle name="標準 3 5 2 10_原油高騰等の影響業種" xfId="10881" xr:uid="{CC9050BC-8699-43DD-855B-C99DB3EAB874}"/>
    <cellStyle name="標準 3 5 2 11" xfId="2984" xr:uid="{00000000-0005-0000-0000-000091170000}"/>
    <cellStyle name="標準 3 5 2 12" xfId="5936" xr:uid="{00000000-0005-0000-0000-000092170000}"/>
    <cellStyle name="標準 3 5 2 2" xfId="46" xr:uid="{00000000-0005-0000-0000-000093170000}"/>
    <cellStyle name="標準 3 5 2 2 10" xfId="3002" xr:uid="{00000000-0005-0000-0000-000094170000}"/>
    <cellStyle name="標準 3 5 2 2 11" xfId="5954" xr:uid="{00000000-0005-0000-0000-000095170000}"/>
    <cellStyle name="標準 3 5 2 2 2" xfId="91" xr:uid="{00000000-0005-0000-0000-000096170000}"/>
    <cellStyle name="標準 3 5 2 2 2 2" xfId="271" xr:uid="{00000000-0005-0000-0000-000097170000}"/>
    <cellStyle name="標準 3 5 2 2 2 2 2" xfId="644" xr:uid="{00000000-0005-0000-0000-000098170000}"/>
    <cellStyle name="標準 3 5 2 2 2 2 2 2" xfId="1382" xr:uid="{00000000-0005-0000-0000-000099170000}"/>
    <cellStyle name="標準 3 5 2 2 2 2 2 2 2" xfId="4334" xr:uid="{00000000-0005-0000-0000-00009A170000}"/>
    <cellStyle name="標準 3 5 2 2 2 2 2 2 3" xfId="7286" xr:uid="{00000000-0005-0000-0000-00009B170000}"/>
    <cellStyle name="標準 3 5 2 2 2 2 2 2_原油高騰等の影響業種" xfId="10886" xr:uid="{1A4D6EC1-6689-4C18-9AC8-0BF17C6EBABE}"/>
    <cellStyle name="標準 3 5 2 2 2 2 2 3" xfId="2120" xr:uid="{00000000-0005-0000-0000-00009C170000}"/>
    <cellStyle name="標準 3 5 2 2 2 2 2 3 2" xfId="5072" xr:uid="{00000000-0005-0000-0000-00009D170000}"/>
    <cellStyle name="標準 3 5 2 2 2 2 2 3 3" xfId="8024" xr:uid="{00000000-0005-0000-0000-00009E170000}"/>
    <cellStyle name="標準 3 5 2 2 2 2 2 3_原油高騰等の影響業種" xfId="10887" xr:uid="{A8C5419D-878A-4D23-8138-6630A5747918}"/>
    <cellStyle name="標準 3 5 2 2 2 2 2 4" xfId="2858" xr:uid="{00000000-0005-0000-0000-00009F170000}"/>
    <cellStyle name="標準 3 5 2 2 2 2 2 4 2" xfId="5810" xr:uid="{00000000-0005-0000-0000-0000A0170000}"/>
    <cellStyle name="標準 3 5 2 2 2 2 2 4 3" xfId="8762" xr:uid="{00000000-0005-0000-0000-0000A1170000}"/>
    <cellStyle name="標準 3 5 2 2 2 2 2 4_原油高騰等の影響業種" xfId="10888" xr:uid="{3CBDBADB-F8A3-4FCD-B0CD-B8EA8D0638DF}"/>
    <cellStyle name="標準 3 5 2 2 2 2 2 5" xfId="3596" xr:uid="{00000000-0005-0000-0000-0000A2170000}"/>
    <cellStyle name="標準 3 5 2 2 2 2 2 6" xfId="6548" xr:uid="{00000000-0005-0000-0000-0000A3170000}"/>
    <cellStyle name="標準 3 5 2 2 2 2 2_原油高騰等の影響業種" xfId="10885" xr:uid="{E1824CD5-8EE1-4B1B-8BB8-3D5D12500AD8}"/>
    <cellStyle name="標準 3 5 2 2 2 2 3" xfId="1013" xr:uid="{00000000-0005-0000-0000-0000A4170000}"/>
    <cellStyle name="標準 3 5 2 2 2 2 3 2" xfId="3965" xr:uid="{00000000-0005-0000-0000-0000A5170000}"/>
    <cellStyle name="標準 3 5 2 2 2 2 3 3" xfId="6917" xr:uid="{00000000-0005-0000-0000-0000A6170000}"/>
    <cellStyle name="標準 3 5 2 2 2 2 3_原油高騰等の影響業種" xfId="10889" xr:uid="{5EAA0812-BDD4-4E32-A562-DBB27E5C0A31}"/>
    <cellStyle name="標準 3 5 2 2 2 2 4" xfId="1751" xr:uid="{00000000-0005-0000-0000-0000A7170000}"/>
    <cellStyle name="標準 3 5 2 2 2 2 4 2" xfId="4703" xr:uid="{00000000-0005-0000-0000-0000A8170000}"/>
    <cellStyle name="標準 3 5 2 2 2 2 4 3" xfId="7655" xr:uid="{00000000-0005-0000-0000-0000A9170000}"/>
    <cellStyle name="標準 3 5 2 2 2 2 4_原油高騰等の影響業種" xfId="10890" xr:uid="{ACAAB253-C24A-47B4-A880-329CDA267B1A}"/>
    <cellStyle name="標準 3 5 2 2 2 2 5" xfId="2489" xr:uid="{00000000-0005-0000-0000-0000AA170000}"/>
    <cellStyle name="標準 3 5 2 2 2 2 5 2" xfId="5441" xr:uid="{00000000-0005-0000-0000-0000AB170000}"/>
    <cellStyle name="標準 3 5 2 2 2 2 5 3" xfId="8393" xr:uid="{00000000-0005-0000-0000-0000AC170000}"/>
    <cellStyle name="標準 3 5 2 2 2 2 5_原油高騰等の影響業種" xfId="10891" xr:uid="{2542F8E6-FDF9-4188-ADE2-5C5EB10B93DF}"/>
    <cellStyle name="標準 3 5 2 2 2 2 6" xfId="3227" xr:uid="{00000000-0005-0000-0000-0000AD170000}"/>
    <cellStyle name="標準 3 5 2 2 2 2 7" xfId="6179" xr:uid="{00000000-0005-0000-0000-0000AE170000}"/>
    <cellStyle name="標準 3 5 2 2 2 2_原油高騰等の影響業種" xfId="10884" xr:uid="{8078B1FF-FCC8-4AD3-AA0D-186EED33D949}"/>
    <cellStyle name="標準 3 5 2 2 2 3" xfId="464" xr:uid="{00000000-0005-0000-0000-0000AF170000}"/>
    <cellStyle name="標準 3 5 2 2 2 3 2" xfId="1202" xr:uid="{00000000-0005-0000-0000-0000B0170000}"/>
    <cellStyle name="標準 3 5 2 2 2 3 2 2" xfId="4154" xr:uid="{00000000-0005-0000-0000-0000B1170000}"/>
    <cellStyle name="標準 3 5 2 2 2 3 2 3" xfId="7106" xr:uid="{00000000-0005-0000-0000-0000B2170000}"/>
    <cellStyle name="標準 3 5 2 2 2 3 2_原油高騰等の影響業種" xfId="10893" xr:uid="{227A0D27-398F-4FFE-A97C-111658F4ED40}"/>
    <cellStyle name="標準 3 5 2 2 2 3 3" xfId="1940" xr:uid="{00000000-0005-0000-0000-0000B3170000}"/>
    <cellStyle name="標準 3 5 2 2 2 3 3 2" xfId="4892" xr:uid="{00000000-0005-0000-0000-0000B4170000}"/>
    <cellStyle name="標準 3 5 2 2 2 3 3 3" xfId="7844" xr:uid="{00000000-0005-0000-0000-0000B5170000}"/>
    <cellStyle name="標準 3 5 2 2 2 3 3_原油高騰等の影響業種" xfId="10894" xr:uid="{2BA98C8E-81AC-4FB7-8FC5-60528D789310}"/>
    <cellStyle name="標準 3 5 2 2 2 3 4" xfId="2678" xr:uid="{00000000-0005-0000-0000-0000B6170000}"/>
    <cellStyle name="標準 3 5 2 2 2 3 4 2" xfId="5630" xr:uid="{00000000-0005-0000-0000-0000B7170000}"/>
    <cellStyle name="標準 3 5 2 2 2 3 4 3" xfId="8582" xr:uid="{00000000-0005-0000-0000-0000B8170000}"/>
    <cellStyle name="標準 3 5 2 2 2 3 4_原油高騰等の影響業種" xfId="10895" xr:uid="{1608CF19-969E-476F-85EF-4B72098B89BF}"/>
    <cellStyle name="標準 3 5 2 2 2 3 5" xfId="3416" xr:uid="{00000000-0005-0000-0000-0000B9170000}"/>
    <cellStyle name="標準 3 5 2 2 2 3 6" xfId="6368" xr:uid="{00000000-0005-0000-0000-0000BA170000}"/>
    <cellStyle name="標準 3 5 2 2 2 3_原油高騰等の影響業種" xfId="10892" xr:uid="{B484D6CE-29B4-4061-8E00-E13C19E01DC3}"/>
    <cellStyle name="標準 3 5 2 2 2 4" xfId="833" xr:uid="{00000000-0005-0000-0000-0000BB170000}"/>
    <cellStyle name="標準 3 5 2 2 2 4 2" xfId="3785" xr:uid="{00000000-0005-0000-0000-0000BC170000}"/>
    <cellStyle name="標準 3 5 2 2 2 4 3" xfId="6737" xr:uid="{00000000-0005-0000-0000-0000BD170000}"/>
    <cellStyle name="標準 3 5 2 2 2 4_原油高騰等の影響業種" xfId="10896" xr:uid="{E7CBA3FE-B89D-4AC6-B581-67DE00594B17}"/>
    <cellStyle name="標準 3 5 2 2 2 5" xfId="1571" xr:uid="{00000000-0005-0000-0000-0000BE170000}"/>
    <cellStyle name="標準 3 5 2 2 2 5 2" xfId="4523" xr:uid="{00000000-0005-0000-0000-0000BF170000}"/>
    <cellStyle name="標準 3 5 2 2 2 5 3" xfId="7475" xr:uid="{00000000-0005-0000-0000-0000C0170000}"/>
    <cellStyle name="標準 3 5 2 2 2 5_原油高騰等の影響業種" xfId="10897" xr:uid="{32997D1B-26E4-4418-B19B-9AC7A64E41C5}"/>
    <cellStyle name="標準 3 5 2 2 2 6" xfId="2309" xr:uid="{00000000-0005-0000-0000-0000C1170000}"/>
    <cellStyle name="標準 3 5 2 2 2 6 2" xfId="5261" xr:uid="{00000000-0005-0000-0000-0000C2170000}"/>
    <cellStyle name="標準 3 5 2 2 2 6 3" xfId="8213" xr:uid="{00000000-0005-0000-0000-0000C3170000}"/>
    <cellStyle name="標準 3 5 2 2 2 6_原油高騰等の影響業種" xfId="10898" xr:uid="{2B674AFE-2D89-4BF2-AE44-EE28FA751B86}"/>
    <cellStyle name="標準 3 5 2 2 2 7" xfId="3047" xr:uid="{00000000-0005-0000-0000-0000C4170000}"/>
    <cellStyle name="標準 3 5 2 2 2 8" xfId="5999" xr:uid="{00000000-0005-0000-0000-0000C5170000}"/>
    <cellStyle name="標準 3 5 2 2 2_原油高騰等の影響業種" xfId="10883" xr:uid="{7DFBDA86-A8C5-485E-8086-FCB6557D602C}"/>
    <cellStyle name="標準 3 5 2 2 3" xfId="136" xr:uid="{00000000-0005-0000-0000-0000C6170000}"/>
    <cellStyle name="標準 3 5 2 2 3 2" xfId="316" xr:uid="{00000000-0005-0000-0000-0000C7170000}"/>
    <cellStyle name="標準 3 5 2 2 3 2 2" xfId="689" xr:uid="{00000000-0005-0000-0000-0000C8170000}"/>
    <cellStyle name="標準 3 5 2 2 3 2 2 2" xfId="1427" xr:uid="{00000000-0005-0000-0000-0000C9170000}"/>
    <cellStyle name="標準 3 5 2 2 3 2 2 2 2" xfId="4379" xr:uid="{00000000-0005-0000-0000-0000CA170000}"/>
    <cellStyle name="標準 3 5 2 2 3 2 2 2 3" xfId="7331" xr:uid="{00000000-0005-0000-0000-0000CB170000}"/>
    <cellStyle name="標準 3 5 2 2 3 2 2 2_原油高騰等の影響業種" xfId="10902" xr:uid="{FA4DE06B-7EBD-444F-818E-D15975C69EBF}"/>
    <cellStyle name="標準 3 5 2 2 3 2 2 3" xfId="2165" xr:uid="{00000000-0005-0000-0000-0000CC170000}"/>
    <cellStyle name="標準 3 5 2 2 3 2 2 3 2" xfId="5117" xr:uid="{00000000-0005-0000-0000-0000CD170000}"/>
    <cellStyle name="標準 3 5 2 2 3 2 2 3 3" xfId="8069" xr:uid="{00000000-0005-0000-0000-0000CE170000}"/>
    <cellStyle name="標準 3 5 2 2 3 2 2 3_原油高騰等の影響業種" xfId="10903" xr:uid="{F0A54501-E02A-4ADF-A6CF-C89A43DBA7C1}"/>
    <cellStyle name="標準 3 5 2 2 3 2 2 4" xfId="2903" xr:uid="{00000000-0005-0000-0000-0000CF170000}"/>
    <cellStyle name="標準 3 5 2 2 3 2 2 4 2" xfId="5855" xr:uid="{00000000-0005-0000-0000-0000D0170000}"/>
    <cellStyle name="標準 3 5 2 2 3 2 2 4 3" xfId="8807" xr:uid="{00000000-0005-0000-0000-0000D1170000}"/>
    <cellStyle name="標準 3 5 2 2 3 2 2 4_原油高騰等の影響業種" xfId="10904" xr:uid="{5D9E88E7-7EF0-4AE9-AF5A-00AB578C1E41}"/>
    <cellStyle name="標準 3 5 2 2 3 2 2 5" xfId="3641" xr:uid="{00000000-0005-0000-0000-0000D2170000}"/>
    <cellStyle name="標準 3 5 2 2 3 2 2 6" xfId="6593" xr:uid="{00000000-0005-0000-0000-0000D3170000}"/>
    <cellStyle name="標準 3 5 2 2 3 2 2_原油高騰等の影響業種" xfId="10901" xr:uid="{82850CAD-A924-46BD-B298-3094AF0BDB23}"/>
    <cellStyle name="標準 3 5 2 2 3 2 3" xfId="1058" xr:uid="{00000000-0005-0000-0000-0000D4170000}"/>
    <cellStyle name="標準 3 5 2 2 3 2 3 2" xfId="4010" xr:uid="{00000000-0005-0000-0000-0000D5170000}"/>
    <cellStyle name="標準 3 5 2 2 3 2 3 3" xfId="6962" xr:uid="{00000000-0005-0000-0000-0000D6170000}"/>
    <cellStyle name="標準 3 5 2 2 3 2 3_原油高騰等の影響業種" xfId="10905" xr:uid="{AD57076B-B6B2-4939-936D-187707CDFE66}"/>
    <cellStyle name="標準 3 5 2 2 3 2 4" xfId="1796" xr:uid="{00000000-0005-0000-0000-0000D7170000}"/>
    <cellStyle name="標準 3 5 2 2 3 2 4 2" xfId="4748" xr:uid="{00000000-0005-0000-0000-0000D8170000}"/>
    <cellStyle name="標準 3 5 2 2 3 2 4 3" xfId="7700" xr:uid="{00000000-0005-0000-0000-0000D9170000}"/>
    <cellStyle name="標準 3 5 2 2 3 2 4_原油高騰等の影響業種" xfId="10906" xr:uid="{EB49FA2C-D34F-4F69-81E7-181FB7963154}"/>
    <cellStyle name="標準 3 5 2 2 3 2 5" xfId="2534" xr:uid="{00000000-0005-0000-0000-0000DA170000}"/>
    <cellStyle name="標準 3 5 2 2 3 2 5 2" xfId="5486" xr:uid="{00000000-0005-0000-0000-0000DB170000}"/>
    <cellStyle name="標準 3 5 2 2 3 2 5 3" xfId="8438" xr:uid="{00000000-0005-0000-0000-0000DC170000}"/>
    <cellStyle name="標準 3 5 2 2 3 2 5_原油高騰等の影響業種" xfId="10907" xr:uid="{4D2862E7-F04A-409D-B94F-9BDD8C828EC5}"/>
    <cellStyle name="標準 3 5 2 2 3 2 6" xfId="3272" xr:uid="{00000000-0005-0000-0000-0000DD170000}"/>
    <cellStyle name="標準 3 5 2 2 3 2 7" xfId="6224" xr:uid="{00000000-0005-0000-0000-0000DE170000}"/>
    <cellStyle name="標準 3 5 2 2 3 2_原油高騰等の影響業種" xfId="10900" xr:uid="{8297099B-0646-4E0C-A05E-C947AFE0F9A7}"/>
    <cellStyle name="標準 3 5 2 2 3 3" xfId="509" xr:uid="{00000000-0005-0000-0000-0000DF170000}"/>
    <cellStyle name="標準 3 5 2 2 3 3 2" xfId="1247" xr:uid="{00000000-0005-0000-0000-0000E0170000}"/>
    <cellStyle name="標準 3 5 2 2 3 3 2 2" xfId="4199" xr:uid="{00000000-0005-0000-0000-0000E1170000}"/>
    <cellStyle name="標準 3 5 2 2 3 3 2 3" xfId="7151" xr:uid="{00000000-0005-0000-0000-0000E2170000}"/>
    <cellStyle name="標準 3 5 2 2 3 3 2_原油高騰等の影響業種" xfId="10909" xr:uid="{F65F6D7D-AC7C-4B54-8918-BD9B42FC5595}"/>
    <cellStyle name="標準 3 5 2 2 3 3 3" xfId="1985" xr:uid="{00000000-0005-0000-0000-0000E3170000}"/>
    <cellStyle name="標準 3 5 2 2 3 3 3 2" xfId="4937" xr:uid="{00000000-0005-0000-0000-0000E4170000}"/>
    <cellStyle name="標準 3 5 2 2 3 3 3 3" xfId="7889" xr:uid="{00000000-0005-0000-0000-0000E5170000}"/>
    <cellStyle name="標準 3 5 2 2 3 3 3_原油高騰等の影響業種" xfId="10910" xr:uid="{36473AFD-AF4E-459D-9971-70344B0728CA}"/>
    <cellStyle name="標準 3 5 2 2 3 3 4" xfId="2723" xr:uid="{00000000-0005-0000-0000-0000E6170000}"/>
    <cellStyle name="標準 3 5 2 2 3 3 4 2" xfId="5675" xr:uid="{00000000-0005-0000-0000-0000E7170000}"/>
    <cellStyle name="標準 3 5 2 2 3 3 4 3" xfId="8627" xr:uid="{00000000-0005-0000-0000-0000E8170000}"/>
    <cellStyle name="標準 3 5 2 2 3 3 4_原油高騰等の影響業種" xfId="10911" xr:uid="{B3DBFA64-FCF4-4CDE-822D-B9DF0215F214}"/>
    <cellStyle name="標準 3 5 2 2 3 3 5" xfId="3461" xr:uid="{00000000-0005-0000-0000-0000E9170000}"/>
    <cellStyle name="標準 3 5 2 2 3 3 6" xfId="6413" xr:uid="{00000000-0005-0000-0000-0000EA170000}"/>
    <cellStyle name="標準 3 5 2 2 3 3_原油高騰等の影響業種" xfId="10908" xr:uid="{961CB19A-7569-4B9A-980E-F5E402F000ED}"/>
    <cellStyle name="標準 3 5 2 2 3 4" xfId="878" xr:uid="{00000000-0005-0000-0000-0000EB170000}"/>
    <cellStyle name="標準 3 5 2 2 3 4 2" xfId="3830" xr:uid="{00000000-0005-0000-0000-0000EC170000}"/>
    <cellStyle name="標準 3 5 2 2 3 4 3" xfId="6782" xr:uid="{00000000-0005-0000-0000-0000ED170000}"/>
    <cellStyle name="標準 3 5 2 2 3 4_原油高騰等の影響業種" xfId="10912" xr:uid="{DEB7EDD2-EDD9-451E-AB5C-8764919C66DD}"/>
    <cellStyle name="標準 3 5 2 2 3 5" xfId="1616" xr:uid="{00000000-0005-0000-0000-0000EE170000}"/>
    <cellStyle name="標準 3 5 2 2 3 5 2" xfId="4568" xr:uid="{00000000-0005-0000-0000-0000EF170000}"/>
    <cellStyle name="標準 3 5 2 2 3 5 3" xfId="7520" xr:uid="{00000000-0005-0000-0000-0000F0170000}"/>
    <cellStyle name="標準 3 5 2 2 3 5_原油高騰等の影響業種" xfId="10913" xr:uid="{A6581344-2A5B-4714-9A3C-2BF2F5452F11}"/>
    <cellStyle name="標準 3 5 2 2 3 6" xfId="2354" xr:uid="{00000000-0005-0000-0000-0000F1170000}"/>
    <cellStyle name="標準 3 5 2 2 3 6 2" xfId="5306" xr:uid="{00000000-0005-0000-0000-0000F2170000}"/>
    <cellStyle name="標準 3 5 2 2 3 6 3" xfId="8258" xr:uid="{00000000-0005-0000-0000-0000F3170000}"/>
    <cellStyle name="標準 3 5 2 2 3 6_原油高騰等の影響業種" xfId="10914" xr:uid="{68D640A6-CEA7-4E54-B112-7F63572E613B}"/>
    <cellStyle name="標準 3 5 2 2 3 7" xfId="3092" xr:uid="{00000000-0005-0000-0000-0000F4170000}"/>
    <cellStyle name="標準 3 5 2 2 3 8" xfId="6044" xr:uid="{00000000-0005-0000-0000-0000F5170000}"/>
    <cellStyle name="標準 3 5 2 2 3_原油高騰等の影響業種" xfId="10899" xr:uid="{5A5D3AFF-1194-4B2A-BB59-3E16A91D2634}"/>
    <cellStyle name="標準 3 5 2 2 4" xfId="181" xr:uid="{00000000-0005-0000-0000-0000F6170000}"/>
    <cellStyle name="標準 3 5 2 2 4 2" xfId="361" xr:uid="{00000000-0005-0000-0000-0000F7170000}"/>
    <cellStyle name="標準 3 5 2 2 4 2 2" xfId="734" xr:uid="{00000000-0005-0000-0000-0000F8170000}"/>
    <cellStyle name="標準 3 5 2 2 4 2 2 2" xfId="1472" xr:uid="{00000000-0005-0000-0000-0000F9170000}"/>
    <cellStyle name="標準 3 5 2 2 4 2 2 2 2" xfId="4424" xr:uid="{00000000-0005-0000-0000-0000FA170000}"/>
    <cellStyle name="標準 3 5 2 2 4 2 2 2 3" xfId="7376" xr:uid="{00000000-0005-0000-0000-0000FB170000}"/>
    <cellStyle name="標準 3 5 2 2 4 2 2 2_原油高騰等の影響業種" xfId="10918" xr:uid="{A77188B3-B5B1-4290-AE90-61F7AAE21819}"/>
    <cellStyle name="標準 3 5 2 2 4 2 2 3" xfId="2210" xr:uid="{00000000-0005-0000-0000-0000FC170000}"/>
    <cellStyle name="標準 3 5 2 2 4 2 2 3 2" xfId="5162" xr:uid="{00000000-0005-0000-0000-0000FD170000}"/>
    <cellStyle name="標準 3 5 2 2 4 2 2 3 3" xfId="8114" xr:uid="{00000000-0005-0000-0000-0000FE170000}"/>
    <cellStyle name="標準 3 5 2 2 4 2 2 3_原油高騰等の影響業種" xfId="10919" xr:uid="{CC9C0B68-0B45-4295-A4F6-1D8193A25D6B}"/>
    <cellStyle name="標準 3 5 2 2 4 2 2 4" xfId="2948" xr:uid="{00000000-0005-0000-0000-0000FF170000}"/>
    <cellStyle name="標準 3 5 2 2 4 2 2 4 2" xfId="5900" xr:uid="{00000000-0005-0000-0000-000000180000}"/>
    <cellStyle name="標準 3 5 2 2 4 2 2 4 3" xfId="8852" xr:uid="{00000000-0005-0000-0000-000001180000}"/>
    <cellStyle name="標準 3 5 2 2 4 2 2 4_原油高騰等の影響業種" xfId="10920" xr:uid="{1E60E844-A762-409B-AC82-D35A9B9E797C}"/>
    <cellStyle name="標準 3 5 2 2 4 2 2 5" xfId="3686" xr:uid="{00000000-0005-0000-0000-000002180000}"/>
    <cellStyle name="標準 3 5 2 2 4 2 2 6" xfId="6638" xr:uid="{00000000-0005-0000-0000-000003180000}"/>
    <cellStyle name="標準 3 5 2 2 4 2 2_原油高騰等の影響業種" xfId="10917" xr:uid="{B085724A-5D11-4F95-858F-3A24B7222877}"/>
    <cellStyle name="標準 3 5 2 2 4 2 3" xfId="1103" xr:uid="{00000000-0005-0000-0000-000004180000}"/>
    <cellStyle name="標準 3 5 2 2 4 2 3 2" xfId="4055" xr:uid="{00000000-0005-0000-0000-000005180000}"/>
    <cellStyle name="標準 3 5 2 2 4 2 3 3" xfId="7007" xr:uid="{00000000-0005-0000-0000-000006180000}"/>
    <cellStyle name="標準 3 5 2 2 4 2 3_原油高騰等の影響業種" xfId="10921" xr:uid="{296327D0-C05C-475C-A803-65AB85F39071}"/>
    <cellStyle name="標準 3 5 2 2 4 2 4" xfId="1841" xr:uid="{00000000-0005-0000-0000-000007180000}"/>
    <cellStyle name="標準 3 5 2 2 4 2 4 2" xfId="4793" xr:uid="{00000000-0005-0000-0000-000008180000}"/>
    <cellStyle name="標準 3 5 2 2 4 2 4 3" xfId="7745" xr:uid="{00000000-0005-0000-0000-000009180000}"/>
    <cellStyle name="標準 3 5 2 2 4 2 4_原油高騰等の影響業種" xfId="10922" xr:uid="{1FAA5F9E-148B-4DE9-9884-31D55B247BE4}"/>
    <cellStyle name="標準 3 5 2 2 4 2 5" xfId="2579" xr:uid="{00000000-0005-0000-0000-00000A180000}"/>
    <cellStyle name="標準 3 5 2 2 4 2 5 2" xfId="5531" xr:uid="{00000000-0005-0000-0000-00000B180000}"/>
    <cellStyle name="標準 3 5 2 2 4 2 5 3" xfId="8483" xr:uid="{00000000-0005-0000-0000-00000C180000}"/>
    <cellStyle name="標準 3 5 2 2 4 2 5_原油高騰等の影響業種" xfId="10923" xr:uid="{EFEF5BB8-4FD3-48AA-8633-CA432D8AC130}"/>
    <cellStyle name="標準 3 5 2 2 4 2 6" xfId="3317" xr:uid="{00000000-0005-0000-0000-00000D180000}"/>
    <cellStyle name="標準 3 5 2 2 4 2 7" xfId="6269" xr:uid="{00000000-0005-0000-0000-00000E180000}"/>
    <cellStyle name="標準 3 5 2 2 4 2_原油高騰等の影響業種" xfId="10916" xr:uid="{603490C2-F167-4C63-981D-69BF307E0BED}"/>
    <cellStyle name="標準 3 5 2 2 4 3" xfId="554" xr:uid="{00000000-0005-0000-0000-00000F180000}"/>
    <cellStyle name="標準 3 5 2 2 4 3 2" xfId="1292" xr:uid="{00000000-0005-0000-0000-000010180000}"/>
    <cellStyle name="標準 3 5 2 2 4 3 2 2" xfId="4244" xr:uid="{00000000-0005-0000-0000-000011180000}"/>
    <cellStyle name="標準 3 5 2 2 4 3 2 3" xfId="7196" xr:uid="{00000000-0005-0000-0000-000012180000}"/>
    <cellStyle name="標準 3 5 2 2 4 3 2_原油高騰等の影響業種" xfId="10925" xr:uid="{483A88CA-FE9A-47CD-9AF5-A4A3980BF29A}"/>
    <cellStyle name="標準 3 5 2 2 4 3 3" xfId="2030" xr:uid="{00000000-0005-0000-0000-000013180000}"/>
    <cellStyle name="標準 3 5 2 2 4 3 3 2" xfId="4982" xr:uid="{00000000-0005-0000-0000-000014180000}"/>
    <cellStyle name="標準 3 5 2 2 4 3 3 3" xfId="7934" xr:uid="{00000000-0005-0000-0000-000015180000}"/>
    <cellStyle name="標準 3 5 2 2 4 3 3_原油高騰等の影響業種" xfId="10926" xr:uid="{25301B05-0245-4B8E-991B-99149AE6FF90}"/>
    <cellStyle name="標準 3 5 2 2 4 3 4" xfId="2768" xr:uid="{00000000-0005-0000-0000-000016180000}"/>
    <cellStyle name="標準 3 5 2 2 4 3 4 2" xfId="5720" xr:uid="{00000000-0005-0000-0000-000017180000}"/>
    <cellStyle name="標準 3 5 2 2 4 3 4 3" xfId="8672" xr:uid="{00000000-0005-0000-0000-000018180000}"/>
    <cellStyle name="標準 3 5 2 2 4 3 4_原油高騰等の影響業種" xfId="10927" xr:uid="{9605541C-8611-421D-9112-B04F75F18893}"/>
    <cellStyle name="標準 3 5 2 2 4 3 5" xfId="3506" xr:uid="{00000000-0005-0000-0000-000019180000}"/>
    <cellStyle name="標準 3 5 2 2 4 3 6" xfId="6458" xr:uid="{00000000-0005-0000-0000-00001A180000}"/>
    <cellStyle name="標準 3 5 2 2 4 3_原油高騰等の影響業種" xfId="10924" xr:uid="{D34D3172-09A5-45B4-8F3F-A90499982C24}"/>
    <cellStyle name="標準 3 5 2 2 4 4" xfId="923" xr:uid="{00000000-0005-0000-0000-00001B180000}"/>
    <cellStyle name="標準 3 5 2 2 4 4 2" xfId="3875" xr:uid="{00000000-0005-0000-0000-00001C180000}"/>
    <cellStyle name="標準 3 5 2 2 4 4 3" xfId="6827" xr:uid="{00000000-0005-0000-0000-00001D180000}"/>
    <cellStyle name="標準 3 5 2 2 4 4_原油高騰等の影響業種" xfId="10928" xr:uid="{0E4750A2-26D3-4740-A60D-2E198EB4DDF0}"/>
    <cellStyle name="標準 3 5 2 2 4 5" xfId="1661" xr:uid="{00000000-0005-0000-0000-00001E180000}"/>
    <cellStyle name="標準 3 5 2 2 4 5 2" xfId="4613" xr:uid="{00000000-0005-0000-0000-00001F180000}"/>
    <cellStyle name="標準 3 5 2 2 4 5 3" xfId="7565" xr:uid="{00000000-0005-0000-0000-000020180000}"/>
    <cellStyle name="標準 3 5 2 2 4 5_原油高騰等の影響業種" xfId="10929" xr:uid="{753C323D-68CA-4ED2-A5E0-D9B92C2E80D2}"/>
    <cellStyle name="標準 3 5 2 2 4 6" xfId="2399" xr:uid="{00000000-0005-0000-0000-000021180000}"/>
    <cellStyle name="標準 3 5 2 2 4 6 2" xfId="5351" xr:uid="{00000000-0005-0000-0000-000022180000}"/>
    <cellStyle name="標準 3 5 2 2 4 6 3" xfId="8303" xr:uid="{00000000-0005-0000-0000-000023180000}"/>
    <cellStyle name="標準 3 5 2 2 4 6_原油高騰等の影響業種" xfId="10930" xr:uid="{DDF90F8F-70A0-4DDC-91D1-0DCB1A76867A}"/>
    <cellStyle name="標準 3 5 2 2 4 7" xfId="3137" xr:uid="{00000000-0005-0000-0000-000024180000}"/>
    <cellStyle name="標準 3 5 2 2 4 8" xfId="6089" xr:uid="{00000000-0005-0000-0000-000025180000}"/>
    <cellStyle name="標準 3 5 2 2 4_原油高騰等の影響業種" xfId="10915" xr:uid="{3F734031-2593-4673-8A45-093F55244BA6}"/>
    <cellStyle name="標準 3 5 2 2 5" xfId="226" xr:uid="{00000000-0005-0000-0000-000026180000}"/>
    <cellStyle name="標準 3 5 2 2 5 2" xfId="599" xr:uid="{00000000-0005-0000-0000-000027180000}"/>
    <cellStyle name="標準 3 5 2 2 5 2 2" xfId="1337" xr:uid="{00000000-0005-0000-0000-000028180000}"/>
    <cellStyle name="標準 3 5 2 2 5 2 2 2" xfId="4289" xr:uid="{00000000-0005-0000-0000-000029180000}"/>
    <cellStyle name="標準 3 5 2 2 5 2 2 3" xfId="7241" xr:uid="{00000000-0005-0000-0000-00002A180000}"/>
    <cellStyle name="標準 3 5 2 2 5 2 2_原油高騰等の影響業種" xfId="10933" xr:uid="{993694BF-0435-49B2-87E3-407338DA7524}"/>
    <cellStyle name="標準 3 5 2 2 5 2 3" xfId="2075" xr:uid="{00000000-0005-0000-0000-00002B180000}"/>
    <cellStyle name="標準 3 5 2 2 5 2 3 2" xfId="5027" xr:uid="{00000000-0005-0000-0000-00002C180000}"/>
    <cellStyle name="標準 3 5 2 2 5 2 3 3" xfId="7979" xr:uid="{00000000-0005-0000-0000-00002D180000}"/>
    <cellStyle name="標準 3 5 2 2 5 2 3_原油高騰等の影響業種" xfId="10934" xr:uid="{7F465719-877C-45AA-87D2-2BEAD4E19CD2}"/>
    <cellStyle name="標準 3 5 2 2 5 2 4" xfId="2813" xr:uid="{00000000-0005-0000-0000-00002E180000}"/>
    <cellStyle name="標準 3 5 2 2 5 2 4 2" xfId="5765" xr:uid="{00000000-0005-0000-0000-00002F180000}"/>
    <cellStyle name="標準 3 5 2 2 5 2 4 3" xfId="8717" xr:uid="{00000000-0005-0000-0000-000030180000}"/>
    <cellStyle name="標準 3 5 2 2 5 2 4_原油高騰等の影響業種" xfId="10935" xr:uid="{288B0A1D-1DC7-43F7-9171-273B86F593E6}"/>
    <cellStyle name="標準 3 5 2 2 5 2 5" xfId="3551" xr:uid="{00000000-0005-0000-0000-000031180000}"/>
    <cellStyle name="標準 3 5 2 2 5 2 6" xfId="6503" xr:uid="{00000000-0005-0000-0000-000032180000}"/>
    <cellStyle name="標準 3 5 2 2 5 2_原油高騰等の影響業種" xfId="10932" xr:uid="{AB2F00EF-6104-406E-9FD0-EF5232BC3347}"/>
    <cellStyle name="標準 3 5 2 2 5 3" xfId="968" xr:uid="{00000000-0005-0000-0000-000033180000}"/>
    <cellStyle name="標準 3 5 2 2 5 3 2" xfId="3920" xr:uid="{00000000-0005-0000-0000-000034180000}"/>
    <cellStyle name="標準 3 5 2 2 5 3 3" xfId="6872" xr:uid="{00000000-0005-0000-0000-000035180000}"/>
    <cellStyle name="標準 3 5 2 2 5 3_原油高騰等の影響業種" xfId="10936" xr:uid="{065364A3-075F-4A77-8C21-8F93F8FF0E75}"/>
    <cellStyle name="標準 3 5 2 2 5 4" xfId="1706" xr:uid="{00000000-0005-0000-0000-000036180000}"/>
    <cellStyle name="標準 3 5 2 2 5 4 2" xfId="4658" xr:uid="{00000000-0005-0000-0000-000037180000}"/>
    <cellStyle name="標準 3 5 2 2 5 4 3" xfId="7610" xr:uid="{00000000-0005-0000-0000-000038180000}"/>
    <cellStyle name="標準 3 5 2 2 5 4_原油高騰等の影響業種" xfId="10937" xr:uid="{8610AEC0-5D97-43DF-B40D-04E29478AFB9}"/>
    <cellStyle name="標準 3 5 2 2 5 5" xfId="2444" xr:uid="{00000000-0005-0000-0000-000039180000}"/>
    <cellStyle name="標準 3 5 2 2 5 5 2" xfId="5396" xr:uid="{00000000-0005-0000-0000-00003A180000}"/>
    <cellStyle name="標準 3 5 2 2 5 5 3" xfId="8348" xr:uid="{00000000-0005-0000-0000-00003B180000}"/>
    <cellStyle name="標準 3 5 2 2 5 5_原油高騰等の影響業種" xfId="10938" xr:uid="{4C75C090-DD12-4C78-99AA-A8168B962F5E}"/>
    <cellStyle name="標準 3 5 2 2 5 6" xfId="3182" xr:uid="{00000000-0005-0000-0000-00003C180000}"/>
    <cellStyle name="標準 3 5 2 2 5 7" xfId="6134" xr:uid="{00000000-0005-0000-0000-00003D180000}"/>
    <cellStyle name="標準 3 5 2 2 5_原油高騰等の影響業種" xfId="10931" xr:uid="{54DD29B6-CD8E-42DD-989D-EA569619418D}"/>
    <cellStyle name="標準 3 5 2 2 6" xfId="419" xr:uid="{00000000-0005-0000-0000-00003E180000}"/>
    <cellStyle name="標準 3 5 2 2 6 2" xfId="1157" xr:uid="{00000000-0005-0000-0000-00003F180000}"/>
    <cellStyle name="標準 3 5 2 2 6 2 2" xfId="4109" xr:uid="{00000000-0005-0000-0000-000040180000}"/>
    <cellStyle name="標準 3 5 2 2 6 2 3" xfId="7061" xr:uid="{00000000-0005-0000-0000-000041180000}"/>
    <cellStyle name="標準 3 5 2 2 6 2_原油高騰等の影響業種" xfId="10940" xr:uid="{D203FC60-7108-4050-853B-8FA1D34B0B82}"/>
    <cellStyle name="標準 3 5 2 2 6 3" xfId="1895" xr:uid="{00000000-0005-0000-0000-000042180000}"/>
    <cellStyle name="標準 3 5 2 2 6 3 2" xfId="4847" xr:uid="{00000000-0005-0000-0000-000043180000}"/>
    <cellStyle name="標準 3 5 2 2 6 3 3" xfId="7799" xr:uid="{00000000-0005-0000-0000-000044180000}"/>
    <cellStyle name="標準 3 5 2 2 6 3_原油高騰等の影響業種" xfId="10941" xr:uid="{61218D1E-4E04-46E5-8D60-17E0FF8C5142}"/>
    <cellStyle name="標準 3 5 2 2 6 4" xfId="2633" xr:uid="{00000000-0005-0000-0000-000045180000}"/>
    <cellStyle name="標準 3 5 2 2 6 4 2" xfId="5585" xr:uid="{00000000-0005-0000-0000-000046180000}"/>
    <cellStyle name="標準 3 5 2 2 6 4 3" xfId="8537" xr:uid="{00000000-0005-0000-0000-000047180000}"/>
    <cellStyle name="標準 3 5 2 2 6 4_原油高騰等の影響業種" xfId="10942" xr:uid="{D85FEF73-B008-41D6-833E-F4264773B624}"/>
    <cellStyle name="標準 3 5 2 2 6 5" xfId="3371" xr:uid="{00000000-0005-0000-0000-000048180000}"/>
    <cellStyle name="標準 3 5 2 2 6 6" xfId="6323" xr:uid="{00000000-0005-0000-0000-000049180000}"/>
    <cellStyle name="標準 3 5 2 2 6_原油高騰等の影響業種" xfId="10939" xr:uid="{2B9F72E2-533C-434D-A012-17889F3548C5}"/>
    <cellStyle name="標準 3 5 2 2 7" xfId="788" xr:uid="{00000000-0005-0000-0000-00004A180000}"/>
    <cellStyle name="標準 3 5 2 2 7 2" xfId="3740" xr:uid="{00000000-0005-0000-0000-00004B180000}"/>
    <cellStyle name="標準 3 5 2 2 7 3" xfId="6692" xr:uid="{00000000-0005-0000-0000-00004C180000}"/>
    <cellStyle name="標準 3 5 2 2 7_原油高騰等の影響業種" xfId="10943" xr:uid="{C1F46199-425A-4460-B1A8-1D79AFD8835D}"/>
    <cellStyle name="標準 3 5 2 2 8" xfId="1526" xr:uid="{00000000-0005-0000-0000-00004D180000}"/>
    <cellStyle name="標準 3 5 2 2 8 2" xfId="4478" xr:uid="{00000000-0005-0000-0000-00004E180000}"/>
    <cellStyle name="標準 3 5 2 2 8 3" xfId="7430" xr:uid="{00000000-0005-0000-0000-00004F180000}"/>
    <cellStyle name="標準 3 5 2 2 8_原油高騰等の影響業種" xfId="10944" xr:uid="{24AA60B9-A8C6-4A3D-9411-30F6920485FA}"/>
    <cellStyle name="標準 3 5 2 2 9" xfId="2264" xr:uid="{00000000-0005-0000-0000-000050180000}"/>
    <cellStyle name="標準 3 5 2 2 9 2" xfId="5216" xr:uid="{00000000-0005-0000-0000-000051180000}"/>
    <cellStyle name="標準 3 5 2 2 9 3" xfId="8168" xr:uid="{00000000-0005-0000-0000-000052180000}"/>
    <cellStyle name="標準 3 5 2 2 9_原油高騰等の影響業種" xfId="10945" xr:uid="{EC7D29BC-4FDC-41E2-89F3-934281A8383D}"/>
    <cellStyle name="標準 3 5 2 2_原油高騰等の影響業種" xfId="10882" xr:uid="{2A574D0B-0695-4452-9FE3-516F3032F787}"/>
    <cellStyle name="標準 3 5 2 3" xfId="73" xr:uid="{00000000-0005-0000-0000-000053180000}"/>
    <cellStyle name="標準 3 5 2 3 2" xfId="253" xr:uid="{00000000-0005-0000-0000-000054180000}"/>
    <cellStyle name="標準 3 5 2 3 2 2" xfId="626" xr:uid="{00000000-0005-0000-0000-000055180000}"/>
    <cellStyle name="標準 3 5 2 3 2 2 2" xfId="1364" xr:uid="{00000000-0005-0000-0000-000056180000}"/>
    <cellStyle name="標準 3 5 2 3 2 2 2 2" xfId="4316" xr:uid="{00000000-0005-0000-0000-000057180000}"/>
    <cellStyle name="標準 3 5 2 3 2 2 2 3" xfId="7268" xr:uid="{00000000-0005-0000-0000-000058180000}"/>
    <cellStyle name="標準 3 5 2 3 2 2 2_原油高騰等の影響業種" xfId="10949" xr:uid="{0649E435-C784-47F5-8C24-24D648B33A86}"/>
    <cellStyle name="標準 3 5 2 3 2 2 3" xfId="2102" xr:uid="{00000000-0005-0000-0000-000059180000}"/>
    <cellStyle name="標準 3 5 2 3 2 2 3 2" xfId="5054" xr:uid="{00000000-0005-0000-0000-00005A180000}"/>
    <cellStyle name="標準 3 5 2 3 2 2 3 3" xfId="8006" xr:uid="{00000000-0005-0000-0000-00005B180000}"/>
    <cellStyle name="標準 3 5 2 3 2 2 3_原油高騰等の影響業種" xfId="10950" xr:uid="{164B82AF-658D-4B92-A8A9-2E751113C7B6}"/>
    <cellStyle name="標準 3 5 2 3 2 2 4" xfId="2840" xr:uid="{00000000-0005-0000-0000-00005C180000}"/>
    <cellStyle name="標準 3 5 2 3 2 2 4 2" xfId="5792" xr:uid="{00000000-0005-0000-0000-00005D180000}"/>
    <cellStyle name="標準 3 5 2 3 2 2 4 3" xfId="8744" xr:uid="{00000000-0005-0000-0000-00005E180000}"/>
    <cellStyle name="標準 3 5 2 3 2 2 4_原油高騰等の影響業種" xfId="10951" xr:uid="{9ACB05FC-1040-4E2C-BB93-D724D5E39921}"/>
    <cellStyle name="標準 3 5 2 3 2 2 5" xfId="3578" xr:uid="{00000000-0005-0000-0000-00005F180000}"/>
    <cellStyle name="標準 3 5 2 3 2 2 6" xfId="6530" xr:uid="{00000000-0005-0000-0000-000060180000}"/>
    <cellStyle name="標準 3 5 2 3 2 2_原油高騰等の影響業種" xfId="10948" xr:uid="{A9D53C98-D799-4D85-AAE0-A4A54F82F2E1}"/>
    <cellStyle name="標準 3 5 2 3 2 3" xfId="995" xr:uid="{00000000-0005-0000-0000-000061180000}"/>
    <cellStyle name="標準 3 5 2 3 2 3 2" xfId="3947" xr:uid="{00000000-0005-0000-0000-000062180000}"/>
    <cellStyle name="標準 3 5 2 3 2 3 3" xfId="6899" xr:uid="{00000000-0005-0000-0000-000063180000}"/>
    <cellStyle name="標準 3 5 2 3 2 3_原油高騰等の影響業種" xfId="10952" xr:uid="{92FAAF31-0012-4D1C-BFBF-B5BF1FAD780D}"/>
    <cellStyle name="標準 3 5 2 3 2 4" xfId="1733" xr:uid="{00000000-0005-0000-0000-000064180000}"/>
    <cellStyle name="標準 3 5 2 3 2 4 2" xfId="4685" xr:uid="{00000000-0005-0000-0000-000065180000}"/>
    <cellStyle name="標準 3 5 2 3 2 4 3" xfId="7637" xr:uid="{00000000-0005-0000-0000-000066180000}"/>
    <cellStyle name="標準 3 5 2 3 2 4_原油高騰等の影響業種" xfId="10953" xr:uid="{830257F1-5291-47F5-84F9-E594B40CA672}"/>
    <cellStyle name="標準 3 5 2 3 2 5" xfId="2471" xr:uid="{00000000-0005-0000-0000-000067180000}"/>
    <cellStyle name="標準 3 5 2 3 2 5 2" xfId="5423" xr:uid="{00000000-0005-0000-0000-000068180000}"/>
    <cellStyle name="標準 3 5 2 3 2 5 3" xfId="8375" xr:uid="{00000000-0005-0000-0000-000069180000}"/>
    <cellStyle name="標準 3 5 2 3 2 5_原油高騰等の影響業種" xfId="10954" xr:uid="{33F730AF-F67C-4BCD-96E7-025CE7DB52BC}"/>
    <cellStyle name="標準 3 5 2 3 2 6" xfId="3209" xr:uid="{00000000-0005-0000-0000-00006A180000}"/>
    <cellStyle name="標準 3 5 2 3 2 7" xfId="6161" xr:uid="{00000000-0005-0000-0000-00006B180000}"/>
    <cellStyle name="標準 3 5 2 3 2_原油高騰等の影響業種" xfId="10947" xr:uid="{A3199827-974C-4159-9327-A9FACFFCBF58}"/>
    <cellStyle name="標準 3 5 2 3 3" xfId="446" xr:uid="{00000000-0005-0000-0000-00006C180000}"/>
    <cellStyle name="標準 3 5 2 3 3 2" xfId="1184" xr:uid="{00000000-0005-0000-0000-00006D180000}"/>
    <cellStyle name="標準 3 5 2 3 3 2 2" xfId="4136" xr:uid="{00000000-0005-0000-0000-00006E180000}"/>
    <cellStyle name="標準 3 5 2 3 3 2 3" xfId="7088" xr:uid="{00000000-0005-0000-0000-00006F180000}"/>
    <cellStyle name="標準 3 5 2 3 3 2_原油高騰等の影響業種" xfId="10956" xr:uid="{5565F7B5-611E-43A5-B811-C90D7538E8E1}"/>
    <cellStyle name="標準 3 5 2 3 3 3" xfId="1922" xr:uid="{00000000-0005-0000-0000-000070180000}"/>
    <cellStyle name="標準 3 5 2 3 3 3 2" xfId="4874" xr:uid="{00000000-0005-0000-0000-000071180000}"/>
    <cellStyle name="標準 3 5 2 3 3 3 3" xfId="7826" xr:uid="{00000000-0005-0000-0000-000072180000}"/>
    <cellStyle name="標準 3 5 2 3 3 3_原油高騰等の影響業種" xfId="10957" xr:uid="{60271118-5973-4487-A5A7-DA0D6BCD6524}"/>
    <cellStyle name="標準 3 5 2 3 3 4" xfId="2660" xr:uid="{00000000-0005-0000-0000-000073180000}"/>
    <cellStyle name="標準 3 5 2 3 3 4 2" xfId="5612" xr:uid="{00000000-0005-0000-0000-000074180000}"/>
    <cellStyle name="標準 3 5 2 3 3 4 3" xfId="8564" xr:uid="{00000000-0005-0000-0000-000075180000}"/>
    <cellStyle name="標準 3 5 2 3 3 4_原油高騰等の影響業種" xfId="10958" xr:uid="{E2F0AA35-EBD0-4801-92A7-ABB84FA2B104}"/>
    <cellStyle name="標準 3 5 2 3 3 5" xfId="3398" xr:uid="{00000000-0005-0000-0000-000076180000}"/>
    <cellStyle name="標準 3 5 2 3 3 6" xfId="6350" xr:uid="{00000000-0005-0000-0000-000077180000}"/>
    <cellStyle name="標準 3 5 2 3 3_原油高騰等の影響業種" xfId="10955" xr:uid="{4F261023-B0E5-4F28-81EB-3132E614C1C3}"/>
    <cellStyle name="標準 3 5 2 3 4" xfId="815" xr:uid="{00000000-0005-0000-0000-000078180000}"/>
    <cellStyle name="標準 3 5 2 3 4 2" xfId="3767" xr:uid="{00000000-0005-0000-0000-000079180000}"/>
    <cellStyle name="標準 3 5 2 3 4 3" xfId="6719" xr:uid="{00000000-0005-0000-0000-00007A180000}"/>
    <cellStyle name="標準 3 5 2 3 4_原油高騰等の影響業種" xfId="10959" xr:uid="{EEF4C6BB-6E7C-4590-A40E-13BDE0BFA322}"/>
    <cellStyle name="標準 3 5 2 3 5" xfId="1553" xr:uid="{00000000-0005-0000-0000-00007B180000}"/>
    <cellStyle name="標準 3 5 2 3 5 2" xfId="4505" xr:uid="{00000000-0005-0000-0000-00007C180000}"/>
    <cellStyle name="標準 3 5 2 3 5 3" xfId="7457" xr:uid="{00000000-0005-0000-0000-00007D180000}"/>
    <cellStyle name="標準 3 5 2 3 5_原油高騰等の影響業種" xfId="10960" xr:uid="{AAED0151-97E1-4CB4-97F3-4C82ED26E699}"/>
    <cellStyle name="標準 3 5 2 3 6" xfId="2291" xr:uid="{00000000-0005-0000-0000-00007E180000}"/>
    <cellStyle name="標準 3 5 2 3 6 2" xfId="5243" xr:uid="{00000000-0005-0000-0000-00007F180000}"/>
    <cellStyle name="標準 3 5 2 3 6 3" xfId="8195" xr:uid="{00000000-0005-0000-0000-000080180000}"/>
    <cellStyle name="標準 3 5 2 3 6_原油高騰等の影響業種" xfId="10961" xr:uid="{06F9B273-BB71-4BCB-B1B2-F0C495438AAB}"/>
    <cellStyle name="標準 3 5 2 3 7" xfId="3029" xr:uid="{00000000-0005-0000-0000-000081180000}"/>
    <cellStyle name="標準 3 5 2 3 8" xfId="5981" xr:uid="{00000000-0005-0000-0000-000082180000}"/>
    <cellStyle name="標準 3 5 2 3_原油高騰等の影響業種" xfId="10946" xr:uid="{84D2D7CA-B80B-4EB2-937C-755682185322}"/>
    <cellStyle name="標準 3 5 2 4" xfId="118" xr:uid="{00000000-0005-0000-0000-000083180000}"/>
    <cellStyle name="標準 3 5 2 4 2" xfId="298" xr:uid="{00000000-0005-0000-0000-000084180000}"/>
    <cellStyle name="標準 3 5 2 4 2 2" xfId="671" xr:uid="{00000000-0005-0000-0000-000085180000}"/>
    <cellStyle name="標準 3 5 2 4 2 2 2" xfId="1409" xr:uid="{00000000-0005-0000-0000-000086180000}"/>
    <cellStyle name="標準 3 5 2 4 2 2 2 2" xfId="4361" xr:uid="{00000000-0005-0000-0000-000087180000}"/>
    <cellStyle name="標準 3 5 2 4 2 2 2 3" xfId="7313" xr:uid="{00000000-0005-0000-0000-000088180000}"/>
    <cellStyle name="標準 3 5 2 4 2 2 2_原油高騰等の影響業種" xfId="10965" xr:uid="{889DD036-26F2-492D-99A7-A18322019764}"/>
    <cellStyle name="標準 3 5 2 4 2 2 3" xfId="2147" xr:uid="{00000000-0005-0000-0000-000089180000}"/>
    <cellStyle name="標準 3 5 2 4 2 2 3 2" xfId="5099" xr:uid="{00000000-0005-0000-0000-00008A180000}"/>
    <cellStyle name="標準 3 5 2 4 2 2 3 3" xfId="8051" xr:uid="{00000000-0005-0000-0000-00008B180000}"/>
    <cellStyle name="標準 3 5 2 4 2 2 3_原油高騰等の影響業種" xfId="10966" xr:uid="{C92CA00A-671D-413E-824D-3C3989AF8EE0}"/>
    <cellStyle name="標準 3 5 2 4 2 2 4" xfId="2885" xr:uid="{00000000-0005-0000-0000-00008C180000}"/>
    <cellStyle name="標準 3 5 2 4 2 2 4 2" xfId="5837" xr:uid="{00000000-0005-0000-0000-00008D180000}"/>
    <cellStyle name="標準 3 5 2 4 2 2 4 3" xfId="8789" xr:uid="{00000000-0005-0000-0000-00008E180000}"/>
    <cellStyle name="標準 3 5 2 4 2 2 4_原油高騰等の影響業種" xfId="10967" xr:uid="{A319764F-A781-4729-8144-78DCA8A87DD5}"/>
    <cellStyle name="標準 3 5 2 4 2 2 5" xfId="3623" xr:uid="{00000000-0005-0000-0000-00008F180000}"/>
    <cellStyle name="標準 3 5 2 4 2 2 6" xfId="6575" xr:uid="{00000000-0005-0000-0000-000090180000}"/>
    <cellStyle name="標準 3 5 2 4 2 2_原油高騰等の影響業種" xfId="10964" xr:uid="{65FD92DA-31F3-425B-A736-646F272C14E0}"/>
    <cellStyle name="標準 3 5 2 4 2 3" xfId="1040" xr:uid="{00000000-0005-0000-0000-000091180000}"/>
    <cellStyle name="標準 3 5 2 4 2 3 2" xfId="3992" xr:uid="{00000000-0005-0000-0000-000092180000}"/>
    <cellStyle name="標準 3 5 2 4 2 3 3" xfId="6944" xr:uid="{00000000-0005-0000-0000-000093180000}"/>
    <cellStyle name="標準 3 5 2 4 2 3_原油高騰等の影響業種" xfId="10968" xr:uid="{FD748F5E-E2D0-444E-90EA-8DE3911685DB}"/>
    <cellStyle name="標準 3 5 2 4 2 4" xfId="1778" xr:uid="{00000000-0005-0000-0000-000094180000}"/>
    <cellStyle name="標準 3 5 2 4 2 4 2" xfId="4730" xr:uid="{00000000-0005-0000-0000-000095180000}"/>
    <cellStyle name="標準 3 5 2 4 2 4 3" xfId="7682" xr:uid="{00000000-0005-0000-0000-000096180000}"/>
    <cellStyle name="標準 3 5 2 4 2 4_原油高騰等の影響業種" xfId="10969" xr:uid="{EA7385B9-488A-437D-A0FD-B311F4B0A917}"/>
    <cellStyle name="標準 3 5 2 4 2 5" xfId="2516" xr:uid="{00000000-0005-0000-0000-000097180000}"/>
    <cellStyle name="標準 3 5 2 4 2 5 2" xfId="5468" xr:uid="{00000000-0005-0000-0000-000098180000}"/>
    <cellStyle name="標準 3 5 2 4 2 5 3" xfId="8420" xr:uid="{00000000-0005-0000-0000-000099180000}"/>
    <cellStyle name="標準 3 5 2 4 2 5_原油高騰等の影響業種" xfId="10970" xr:uid="{E6442513-31CF-4551-AF4C-6C8D8FFF65DE}"/>
    <cellStyle name="標準 3 5 2 4 2 6" xfId="3254" xr:uid="{00000000-0005-0000-0000-00009A180000}"/>
    <cellStyle name="標準 3 5 2 4 2 7" xfId="6206" xr:uid="{00000000-0005-0000-0000-00009B180000}"/>
    <cellStyle name="標準 3 5 2 4 2_原油高騰等の影響業種" xfId="10963" xr:uid="{21FA0E64-ABF7-4F69-80E3-BC9471138F81}"/>
    <cellStyle name="標準 3 5 2 4 3" xfId="491" xr:uid="{00000000-0005-0000-0000-00009C180000}"/>
    <cellStyle name="標準 3 5 2 4 3 2" xfId="1229" xr:uid="{00000000-0005-0000-0000-00009D180000}"/>
    <cellStyle name="標準 3 5 2 4 3 2 2" xfId="4181" xr:uid="{00000000-0005-0000-0000-00009E180000}"/>
    <cellStyle name="標準 3 5 2 4 3 2 3" xfId="7133" xr:uid="{00000000-0005-0000-0000-00009F180000}"/>
    <cellStyle name="標準 3 5 2 4 3 2_原油高騰等の影響業種" xfId="10972" xr:uid="{DEAF2DDA-BF9D-418E-8F2B-58B7E32475EF}"/>
    <cellStyle name="標準 3 5 2 4 3 3" xfId="1967" xr:uid="{00000000-0005-0000-0000-0000A0180000}"/>
    <cellStyle name="標準 3 5 2 4 3 3 2" xfId="4919" xr:uid="{00000000-0005-0000-0000-0000A1180000}"/>
    <cellStyle name="標準 3 5 2 4 3 3 3" xfId="7871" xr:uid="{00000000-0005-0000-0000-0000A2180000}"/>
    <cellStyle name="標準 3 5 2 4 3 3_原油高騰等の影響業種" xfId="10973" xr:uid="{E21DA193-F1DB-485C-8829-54E0923042B8}"/>
    <cellStyle name="標準 3 5 2 4 3 4" xfId="2705" xr:uid="{00000000-0005-0000-0000-0000A3180000}"/>
    <cellStyle name="標準 3 5 2 4 3 4 2" xfId="5657" xr:uid="{00000000-0005-0000-0000-0000A4180000}"/>
    <cellStyle name="標準 3 5 2 4 3 4 3" xfId="8609" xr:uid="{00000000-0005-0000-0000-0000A5180000}"/>
    <cellStyle name="標準 3 5 2 4 3 4_原油高騰等の影響業種" xfId="10974" xr:uid="{8D256719-EE1F-4E79-A8A8-71069B84FDE6}"/>
    <cellStyle name="標準 3 5 2 4 3 5" xfId="3443" xr:uid="{00000000-0005-0000-0000-0000A6180000}"/>
    <cellStyle name="標準 3 5 2 4 3 6" xfId="6395" xr:uid="{00000000-0005-0000-0000-0000A7180000}"/>
    <cellStyle name="標準 3 5 2 4 3_原油高騰等の影響業種" xfId="10971" xr:uid="{AF597DEC-4937-4576-950B-10ECFFC465E6}"/>
    <cellStyle name="標準 3 5 2 4 4" xfId="860" xr:uid="{00000000-0005-0000-0000-0000A8180000}"/>
    <cellStyle name="標準 3 5 2 4 4 2" xfId="3812" xr:uid="{00000000-0005-0000-0000-0000A9180000}"/>
    <cellStyle name="標準 3 5 2 4 4 3" xfId="6764" xr:uid="{00000000-0005-0000-0000-0000AA180000}"/>
    <cellStyle name="標準 3 5 2 4 4_原油高騰等の影響業種" xfId="10975" xr:uid="{0770C8F2-0C40-4EC3-AC6D-265C950ABD0F}"/>
    <cellStyle name="標準 3 5 2 4 5" xfId="1598" xr:uid="{00000000-0005-0000-0000-0000AB180000}"/>
    <cellStyle name="標準 3 5 2 4 5 2" xfId="4550" xr:uid="{00000000-0005-0000-0000-0000AC180000}"/>
    <cellStyle name="標準 3 5 2 4 5 3" xfId="7502" xr:uid="{00000000-0005-0000-0000-0000AD180000}"/>
    <cellStyle name="標準 3 5 2 4 5_原油高騰等の影響業種" xfId="10976" xr:uid="{7B464CED-5AE1-4062-B194-72C16009BC18}"/>
    <cellStyle name="標準 3 5 2 4 6" xfId="2336" xr:uid="{00000000-0005-0000-0000-0000AE180000}"/>
    <cellStyle name="標準 3 5 2 4 6 2" xfId="5288" xr:uid="{00000000-0005-0000-0000-0000AF180000}"/>
    <cellStyle name="標準 3 5 2 4 6 3" xfId="8240" xr:uid="{00000000-0005-0000-0000-0000B0180000}"/>
    <cellStyle name="標準 3 5 2 4 6_原油高騰等の影響業種" xfId="10977" xr:uid="{90644AA7-A895-40BD-A525-59DA36CED969}"/>
    <cellStyle name="標準 3 5 2 4 7" xfId="3074" xr:uid="{00000000-0005-0000-0000-0000B1180000}"/>
    <cellStyle name="標準 3 5 2 4 8" xfId="6026" xr:uid="{00000000-0005-0000-0000-0000B2180000}"/>
    <cellStyle name="標準 3 5 2 4_原油高騰等の影響業種" xfId="10962" xr:uid="{BC50E7DE-C3EC-4CF2-9A5E-60F28040BA52}"/>
    <cellStyle name="標準 3 5 2 5" xfId="163" xr:uid="{00000000-0005-0000-0000-0000B3180000}"/>
    <cellStyle name="標準 3 5 2 5 2" xfId="343" xr:uid="{00000000-0005-0000-0000-0000B4180000}"/>
    <cellStyle name="標準 3 5 2 5 2 2" xfId="716" xr:uid="{00000000-0005-0000-0000-0000B5180000}"/>
    <cellStyle name="標準 3 5 2 5 2 2 2" xfId="1454" xr:uid="{00000000-0005-0000-0000-0000B6180000}"/>
    <cellStyle name="標準 3 5 2 5 2 2 2 2" xfId="4406" xr:uid="{00000000-0005-0000-0000-0000B7180000}"/>
    <cellStyle name="標準 3 5 2 5 2 2 2 3" xfId="7358" xr:uid="{00000000-0005-0000-0000-0000B8180000}"/>
    <cellStyle name="標準 3 5 2 5 2 2 2_原油高騰等の影響業種" xfId="10981" xr:uid="{494CA420-19E9-4DEF-82AE-0747E0D37074}"/>
    <cellStyle name="標準 3 5 2 5 2 2 3" xfId="2192" xr:uid="{00000000-0005-0000-0000-0000B9180000}"/>
    <cellStyle name="標準 3 5 2 5 2 2 3 2" xfId="5144" xr:uid="{00000000-0005-0000-0000-0000BA180000}"/>
    <cellStyle name="標準 3 5 2 5 2 2 3 3" xfId="8096" xr:uid="{00000000-0005-0000-0000-0000BB180000}"/>
    <cellStyle name="標準 3 5 2 5 2 2 3_原油高騰等の影響業種" xfId="10982" xr:uid="{F916C781-C9D2-4BAC-B41B-A8A1E9CEF8E2}"/>
    <cellStyle name="標準 3 5 2 5 2 2 4" xfId="2930" xr:uid="{00000000-0005-0000-0000-0000BC180000}"/>
    <cellStyle name="標準 3 5 2 5 2 2 4 2" xfId="5882" xr:uid="{00000000-0005-0000-0000-0000BD180000}"/>
    <cellStyle name="標準 3 5 2 5 2 2 4 3" xfId="8834" xr:uid="{00000000-0005-0000-0000-0000BE180000}"/>
    <cellStyle name="標準 3 5 2 5 2 2 4_原油高騰等の影響業種" xfId="10983" xr:uid="{2794DE79-C82C-4396-99DB-D07E54A826BD}"/>
    <cellStyle name="標準 3 5 2 5 2 2 5" xfId="3668" xr:uid="{00000000-0005-0000-0000-0000BF180000}"/>
    <cellStyle name="標準 3 5 2 5 2 2 6" xfId="6620" xr:uid="{00000000-0005-0000-0000-0000C0180000}"/>
    <cellStyle name="標準 3 5 2 5 2 2_原油高騰等の影響業種" xfId="10980" xr:uid="{B28427B7-2963-456F-A0D1-9DCC5933A034}"/>
    <cellStyle name="標準 3 5 2 5 2 3" xfId="1085" xr:uid="{00000000-0005-0000-0000-0000C1180000}"/>
    <cellStyle name="標準 3 5 2 5 2 3 2" xfId="4037" xr:uid="{00000000-0005-0000-0000-0000C2180000}"/>
    <cellStyle name="標準 3 5 2 5 2 3 3" xfId="6989" xr:uid="{00000000-0005-0000-0000-0000C3180000}"/>
    <cellStyle name="標準 3 5 2 5 2 3_原油高騰等の影響業種" xfId="10984" xr:uid="{19CF8613-F58C-41B8-AD37-76DFB0C19708}"/>
    <cellStyle name="標準 3 5 2 5 2 4" xfId="1823" xr:uid="{00000000-0005-0000-0000-0000C4180000}"/>
    <cellStyle name="標準 3 5 2 5 2 4 2" xfId="4775" xr:uid="{00000000-0005-0000-0000-0000C5180000}"/>
    <cellStyle name="標準 3 5 2 5 2 4 3" xfId="7727" xr:uid="{00000000-0005-0000-0000-0000C6180000}"/>
    <cellStyle name="標準 3 5 2 5 2 4_原油高騰等の影響業種" xfId="10985" xr:uid="{AC57B5C0-0BE5-462A-A0C1-0869A304CE22}"/>
    <cellStyle name="標準 3 5 2 5 2 5" xfId="2561" xr:uid="{00000000-0005-0000-0000-0000C7180000}"/>
    <cellStyle name="標準 3 5 2 5 2 5 2" xfId="5513" xr:uid="{00000000-0005-0000-0000-0000C8180000}"/>
    <cellStyle name="標準 3 5 2 5 2 5 3" xfId="8465" xr:uid="{00000000-0005-0000-0000-0000C9180000}"/>
    <cellStyle name="標準 3 5 2 5 2 5_原油高騰等の影響業種" xfId="10986" xr:uid="{B24FBF0D-C848-4AAC-B639-15E6B36B3726}"/>
    <cellStyle name="標準 3 5 2 5 2 6" xfId="3299" xr:uid="{00000000-0005-0000-0000-0000CA180000}"/>
    <cellStyle name="標準 3 5 2 5 2 7" xfId="6251" xr:uid="{00000000-0005-0000-0000-0000CB180000}"/>
    <cellStyle name="標準 3 5 2 5 2_原油高騰等の影響業種" xfId="10979" xr:uid="{AE57A35C-5E0B-4292-9BAA-75856BE96689}"/>
    <cellStyle name="標準 3 5 2 5 3" xfId="536" xr:uid="{00000000-0005-0000-0000-0000CC180000}"/>
    <cellStyle name="標準 3 5 2 5 3 2" xfId="1274" xr:uid="{00000000-0005-0000-0000-0000CD180000}"/>
    <cellStyle name="標準 3 5 2 5 3 2 2" xfId="4226" xr:uid="{00000000-0005-0000-0000-0000CE180000}"/>
    <cellStyle name="標準 3 5 2 5 3 2 3" xfId="7178" xr:uid="{00000000-0005-0000-0000-0000CF180000}"/>
    <cellStyle name="標準 3 5 2 5 3 2_原油高騰等の影響業種" xfId="10988" xr:uid="{CD6F5345-1F3A-412B-818D-48D7881071C6}"/>
    <cellStyle name="標準 3 5 2 5 3 3" xfId="2012" xr:uid="{00000000-0005-0000-0000-0000D0180000}"/>
    <cellStyle name="標準 3 5 2 5 3 3 2" xfId="4964" xr:uid="{00000000-0005-0000-0000-0000D1180000}"/>
    <cellStyle name="標準 3 5 2 5 3 3 3" xfId="7916" xr:uid="{00000000-0005-0000-0000-0000D2180000}"/>
    <cellStyle name="標準 3 5 2 5 3 3_原油高騰等の影響業種" xfId="10989" xr:uid="{3E8B101F-5B1B-42DC-B5D6-584F021CAC56}"/>
    <cellStyle name="標準 3 5 2 5 3 4" xfId="2750" xr:uid="{00000000-0005-0000-0000-0000D3180000}"/>
    <cellStyle name="標準 3 5 2 5 3 4 2" xfId="5702" xr:uid="{00000000-0005-0000-0000-0000D4180000}"/>
    <cellStyle name="標準 3 5 2 5 3 4 3" xfId="8654" xr:uid="{00000000-0005-0000-0000-0000D5180000}"/>
    <cellStyle name="標準 3 5 2 5 3 4_原油高騰等の影響業種" xfId="10990" xr:uid="{659A48F3-80EA-458A-9814-815F9468337C}"/>
    <cellStyle name="標準 3 5 2 5 3 5" xfId="3488" xr:uid="{00000000-0005-0000-0000-0000D6180000}"/>
    <cellStyle name="標準 3 5 2 5 3 6" xfId="6440" xr:uid="{00000000-0005-0000-0000-0000D7180000}"/>
    <cellStyle name="標準 3 5 2 5 3_原油高騰等の影響業種" xfId="10987" xr:uid="{96E8E6AF-F24C-4B5C-97F3-62C04600BB12}"/>
    <cellStyle name="標準 3 5 2 5 4" xfId="905" xr:uid="{00000000-0005-0000-0000-0000D8180000}"/>
    <cellStyle name="標準 3 5 2 5 4 2" xfId="3857" xr:uid="{00000000-0005-0000-0000-0000D9180000}"/>
    <cellStyle name="標準 3 5 2 5 4 3" xfId="6809" xr:uid="{00000000-0005-0000-0000-0000DA180000}"/>
    <cellStyle name="標準 3 5 2 5 4_原油高騰等の影響業種" xfId="10991" xr:uid="{0E9D0461-0DD6-4225-A1B4-322016C7D9AB}"/>
    <cellStyle name="標準 3 5 2 5 5" xfId="1643" xr:uid="{00000000-0005-0000-0000-0000DB180000}"/>
    <cellStyle name="標準 3 5 2 5 5 2" xfId="4595" xr:uid="{00000000-0005-0000-0000-0000DC180000}"/>
    <cellStyle name="標準 3 5 2 5 5 3" xfId="7547" xr:uid="{00000000-0005-0000-0000-0000DD180000}"/>
    <cellStyle name="標準 3 5 2 5 5_原油高騰等の影響業種" xfId="10992" xr:uid="{31779F5F-6B92-40BE-BD16-50A5070FBBFF}"/>
    <cellStyle name="標準 3 5 2 5 6" xfId="2381" xr:uid="{00000000-0005-0000-0000-0000DE180000}"/>
    <cellStyle name="標準 3 5 2 5 6 2" xfId="5333" xr:uid="{00000000-0005-0000-0000-0000DF180000}"/>
    <cellStyle name="標準 3 5 2 5 6 3" xfId="8285" xr:uid="{00000000-0005-0000-0000-0000E0180000}"/>
    <cellStyle name="標準 3 5 2 5 6_原油高騰等の影響業種" xfId="10993" xr:uid="{C50AC626-411C-45AA-B1C8-2CF0A337861D}"/>
    <cellStyle name="標準 3 5 2 5 7" xfId="3119" xr:uid="{00000000-0005-0000-0000-0000E1180000}"/>
    <cellStyle name="標準 3 5 2 5 8" xfId="6071" xr:uid="{00000000-0005-0000-0000-0000E2180000}"/>
    <cellStyle name="標準 3 5 2 5_原油高騰等の影響業種" xfId="10978" xr:uid="{16777C94-4034-4FEF-A7EC-2468850FFA4D}"/>
    <cellStyle name="標準 3 5 2 6" xfId="208" xr:uid="{00000000-0005-0000-0000-0000E3180000}"/>
    <cellStyle name="標準 3 5 2 6 2" xfId="581" xr:uid="{00000000-0005-0000-0000-0000E4180000}"/>
    <cellStyle name="標準 3 5 2 6 2 2" xfId="1319" xr:uid="{00000000-0005-0000-0000-0000E5180000}"/>
    <cellStyle name="標準 3 5 2 6 2 2 2" xfId="4271" xr:uid="{00000000-0005-0000-0000-0000E6180000}"/>
    <cellStyle name="標準 3 5 2 6 2 2 3" xfId="7223" xr:uid="{00000000-0005-0000-0000-0000E7180000}"/>
    <cellStyle name="標準 3 5 2 6 2 2_原油高騰等の影響業種" xfId="10996" xr:uid="{93E95B00-DBCF-4A9C-AF59-AB24288A2BE2}"/>
    <cellStyle name="標準 3 5 2 6 2 3" xfId="2057" xr:uid="{00000000-0005-0000-0000-0000E8180000}"/>
    <cellStyle name="標準 3 5 2 6 2 3 2" xfId="5009" xr:uid="{00000000-0005-0000-0000-0000E9180000}"/>
    <cellStyle name="標準 3 5 2 6 2 3 3" xfId="7961" xr:uid="{00000000-0005-0000-0000-0000EA180000}"/>
    <cellStyle name="標準 3 5 2 6 2 3_原油高騰等の影響業種" xfId="10997" xr:uid="{79D584E0-5F97-4209-9E09-CDDB17805E5A}"/>
    <cellStyle name="標準 3 5 2 6 2 4" xfId="2795" xr:uid="{00000000-0005-0000-0000-0000EB180000}"/>
    <cellStyle name="標準 3 5 2 6 2 4 2" xfId="5747" xr:uid="{00000000-0005-0000-0000-0000EC180000}"/>
    <cellStyle name="標準 3 5 2 6 2 4 3" xfId="8699" xr:uid="{00000000-0005-0000-0000-0000ED180000}"/>
    <cellStyle name="標準 3 5 2 6 2 4_原油高騰等の影響業種" xfId="10998" xr:uid="{7C5C37AF-ADC6-4719-BFC2-4D682821F602}"/>
    <cellStyle name="標準 3 5 2 6 2 5" xfId="3533" xr:uid="{00000000-0005-0000-0000-0000EE180000}"/>
    <cellStyle name="標準 3 5 2 6 2 6" xfId="6485" xr:uid="{00000000-0005-0000-0000-0000EF180000}"/>
    <cellStyle name="標準 3 5 2 6 2_原油高騰等の影響業種" xfId="10995" xr:uid="{A8A8C910-ADCA-4310-9D7F-BE05C8FE52A6}"/>
    <cellStyle name="標準 3 5 2 6 3" xfId="950" xr:uid="{00000000-0005-0000-0000-0000F0180000}"/>
    <cellStyle name="標準 3 5 2 6 3 2" xfId="3902" xr:uid="{00000000-0005-0000-0000-0000F1180000}"/>
    <cellStyle name="標準 3 5 2 6 3 3" xfId="6854" xr:uid="{00000000-0005-0000-0000-0000F2180000}"/>
    <cellStyle name="標準 3 5 2 6 3_原油高騰等の影響業種" xfId="10999" xr:uid="{E37C5725-1DA7-4EBB-8E7A-C21EE87E6395}"/>
    <cellStyle name="標準 3 5 2 6 4" xfId="1688" xr:uid="{00000000-0005-0000-0000-0000F3180000}"/>
    <cellStyle name="標準 3 5 2 6 4 2" xfId="4640" xr:uid="{00000000-0005-0000-0000-0000F4180000}"/>
    <cellStyle name="標準 3 5 2 6 4 3" xfId="7592" xr:uid="{00000000-0005-0000-0000-0000F5180000}"/>
    <cellStyle name="標準 3 5 2 6 4_原油高騰等の影響業種" xfId="11000" xr:uid="{154BDF05-E173-4078-A556-674EE05B09D0}"/>
    <cellStyle name="標準 3 5 2 6 5" xfId="2426" xr:uid="{00000000-0005-0000-0000-0000F6180000}"/>
    <cellStyle name="標準 3 5 2 6 5 2" xfId="5378" xr:uid="{00000000-0005-0000-0000-0000F7180000}"/>
    <cellStyle name="標準 3 5 2 6 5 3" xfId="8330" xr:uid="{00000000-0005-0000-0000-0000F8180000}"/>
    <cellStyle name="標準 3 5 2 6 5_原油高騰等の影響業種" xfId="11001" xr:uid="{D224DD12-332D-48EB-9A89-938D0530712A}"/>
    <cellStyle name="標準 3 5 2 6 6" xfId="3164" xr:uid="{00000000-0005-0000-0000-0000F9180000}"/>
    <cellStyle name="標準 3 5 2 6 7" xfId="6116" xr:uid="{00000000-0005-0000-0000-0000FA180000}"/>
    <cellStyle name="標準 3 5 2 6_原油高騰等の影響業種" xfId="10994" xr:uid="{ED6FABD8-379A-4CF2-94C4-1567FAC375E4}"/>
    <cellStyle name="標準 3 5 2 7" xfId="401" xr:uid="{00000000-0005-0000-0000-0000FB180000}"/>
    <cellStyle name="標準 3 5 2 7 2" xfId="1139" xr:uid="{00000000-0005-0000-0000-0000FC180000}"/>
    <cellStyle name="標準 3 5 2 7 2 2" xfId="4091" xr:uid="{00000000-0005-0000-0000-0000FD180000}"/>
    <cellStyle name="標準 3 5 2 7 2 3" xfId="7043" xr:uid="{00000000-0005-0000-0000-0000FE180000}"/>
    <cellStyle name="標準 3 5 2 7 2_原油高騰等の影響業種" xfId="11003" xr:uid="{3CE36AED-0618-4DDC-860E-B11D2640695F}"/>
    <cellStyle name="標準 3 5 2 7 3" xfId="1877" xr:uid="{00000000-0005-0000-0000-0000FF180000}"/>
    <cellStyle name="標準 3 5 2 7 3 2" xfId="4829" xr:uid="{00000000-0005-0000-0000-000000190000}"/>
    <cellStyle name="標準 3 5 2 7 3 3" xfId="7781" xr:uid="{00000000-0005-0000-0000-000001190000}"/>
    <cellStyle name="標準 3 5 2 7 3_原油高騰等の影響業種" xfId="11004" xr:uid="{0DAED608-CC49-4B66-B708-23432DE40ECB}"/>
    <cellStyle name="標準 3 5 2 7 4" xfId="2615" xr:uid="{00000000-0005-0000-0000-000002190000}"/>
    <cellStyle name="標準 3 5 2 7 4 2" xfId="5567" xr:uid="{00000000-0005-0000-0000-000003190000}"/>
    <cellStyle name="標準 3 5 2 7 4 3" xfId="8519" xr:uid="{00000000-0005-0000-0000-000004190000}"/>
    <cellStyle name="標準 3 5 2 7 4_原油高騰等の影響業種" xfId="11005" xr:uid="{BD5453F8-730A-48C3-BBD2-54481DBF37B7}"/>
    <cellStyle name="標準 3 5 2 7 5" xfId="3353" xr:uid="{00000000-0005-0000-0000-000005190000}"/>
    <cellStyle name="標準 3 5 2 7 6" xfId="6305" xr:uid="{00000000-0005-0000-0000-000006190000}"/>
    <cellStyle name="標準 3 5 2 7_原油高騰等の影響業種" xfId="11002" xr:uid="{7D149FB4-8323-4C73-B34F-0170A86E9BA9}"/>
    <cellStyle name="標準 3 5 2 8" xfId="770" xr:uid="{00000000-0005-0000-0000-000007190000}"/>
    <cellStyle name="標準 3 5 2 8 2" xfId="3722" xr:uid="{00000000-0005-0000-0000-000008190000}"/>
    <cellStyle name="標準 3 5 2 8 3" xfId="6674" xr:uid="{00000000-0005-0000-0000-000009190000}"/>
    <cellStyle name="標準 3 5 2 8_原油高騰等の影響業種" xfId="11006" xr:uid="{9B50187C-1770-46E0-89D9-E7E779FC7C1C}"/>
    <cellStyle name="標準 3 5 2 9" xfId="1508" xr:uid="{00000000-0005-0000-0000-00000A190000}"/>
    <cellStyle name="標準 3 5 2 9 2" xfId="4460" xr:uid="{00000000-0005-0000-0000-00000B190000}"/>
    <cellStyle name="標準 3 5 2 9 3" xfId="7412" xr:uid="{00000000-0005-0000-0000-00000C190000}"/>
    <cellStyle name="標準 3 5 2 9_原油高騰等の影響業種" xfId="11007" xr:uid="{29411126-372B-4583-8166-3196A8B3E348}"/>
    <cellStyle name="標準 3 5 2_原油高騰等の影響業種" xfId="10880" xr:uid="{1FED2D66-E002-4374-B577-F744AE70CE9A}"/>
    <cellStyle name="標準 3 5 3" xfId="37" xr:uid="{00000000-0005-0000-0000-00000D190000}"/>
    <cellStyle name="標準 3 5 3 10" xfId="2993" xr:uid="{00000000-0005-0000-0000-00000E190000}"/>
    <cellStyle name="標準 3 5 3 11" xfId="5945" xr:uid="{00000000-0005-0000-0000-00000F190000}"/>
    <cellStyle name="標準 3 5 3 2" xfId="82" xr:uid="{00000000-0005-0000-0000-000010190000}"/>
    <cellStyle name="標準 3 5 3 2 2" xfId="262" xr:uid="{00000000-0005-0000-0000-000011190000}"/>
    <cellStyle name="標準 3 5 3 2 2 2" xfId="635" xr:uid="{00000000-0005-0000-0000-000012190000}"/>
    <cellStyle name="標準 3 5 3 2 2 2 2" xfId="1373" xr:uid="{00000000-0005-0000-0000-000013190000}"/>
    <cellStyle name="標準 3 5 3 2 2 2 2 2" xfId="4325" xr:uid="{00000000-0005-0000-0000-000014190000}"/>
    <cellStyle name="標準 3 5 3 2 2 2 2 3" xfId="7277" xr:uid="{00000000-0005-0000-0000-000015190000}"/>
    <cellStyle name="標準 3 5 3 2 2 2 2_原油高騰等の影響業種" xfId="11012" xr:uid="{15EDD5F7-792B-4632-B5A7-ABF3CE49D19A}"/>
    <cellStyle name="標準 3 5 3 2 2 2 3" xfId="2111" xr:uid="{00000000-0005-0000-0000-000016190000}"/>
    <cellStyle name="標準 3 5 3 2 2 2 3 2" xfId="5063" xr:uid="{00000000-0005-0000-0000-000017190000}"/>
    <cellStyle name="標準 3 5 3 2 2 2 3 3" xfId="8015" xr:uid="{00000000-0005-0000-0000-000018190000}"/>
    <cellStyle name="標準 3 5 3 2 2 2 3_原油高騰等の影響業種" xfId="11013" xr:uid="{5CB2A022-96B6-4AB4-87F4-17D6AB4938A6}"/>
    <cellStyle name="標準 3 5 3 2 2 2 4" xfId="2849" xr:uid="{00000000-0005-0000-0000-000019190000}"/>
    <cellStyle name="標準 3 5 3 2 2 2 4 2" xfId="5801" xr:uid="{00000000-0005-0000-0000-00001A190000}"/>
    <cellStyle name="標準 3 5 3 2 2 2 4 3" xfId="8753" xr:uid="{00000000-0005-0000-0000-00001B190000}"/>
    <cellStyle name="標準 3 5 3 2 2 2 4_原油高騰等の影響業種" xfId="11014" xr:uid="{E1D078E4-920D-4404-86EC-503EA9300B80}"/>
    <cellStyle name="標準 3 5 3 2 2 2 5" xfId="3587" xr:uid="{00000000-0005-0000-0000-00001C190000}"/>
    <cellStyle name="標準 3 5 3 2 2 2 6" xfId="6539" xr:uid="{00000000-0005-0000-0000-00001D190000}"/>
    <cellStyle name="標準 3 5 3 2 2 2_原油高騰等の影響業種" xfId="11011" xr:uid="{CF1537BA-2ED7-424C-B4B2-DB183AE6C0CF}"/>
    <cellStyle name="標準 3 5 3 2 2 3" xfId="1004" xr:uid="{00000000-0005-0000-0000-00001E190000}"/>
    <cellStyle name="標準 3 5 3 2 2 3 2" xfId="3956" xr:uid="{00000000-0005-0000-0000-00001F190000}"/>
    <cellStyle name="標準 3 5 3 2 2 3 3" xfId="6908" xr:uid="{00000000-0005-0000-0000-000020190000}"/>
    <cellStyle name="標準 3 5 3 2 2 3_原油高騰等の影響業種" xfId="11015" xr:uid="{49C54E92-A0FF-4061-8113-7FFF08DC788D}"/>
    <cellStyle name="標準 3 5 3 2 2 4" xfId="1742" xr:uid="{00000000-0005-0000-0000-000021190000}"/>
    <cellStyle name="標準 3 5 3 2 2 4 2" xfId="4694" xr:uid="{00000000-0005-0000-0000-000022190000}"/>
    <cellStyle name="標準 3 5 3 2 2 4 3" xfId="7646" xr:uid="{00000000-0005-0000-0000-000023190000}"/>
    <cellStyle name="標準 3 5 3 2 2 4_原油高騰等の影響業種" xfId="11016" xr:uid="{066FE2FC-48D6-4E1A-BB85-A5AB262581D5}"/>
    <cellStyle name="標準 3 5 3 2 2 5" xfId="2480" xr:uid="{00000000-0005-0000-0000-000024190000}"/>
    <cellStyle name="標準 3 5 3 2 2 5 2" xfId="5432" xr:uid="{00000000-0005-0000-0000-000025190000}"/>
    <cellStyle name="標準 3 5 3 2 2 5 3" xfId="8384" xr:uid="{00000000-0005-0000-0000-000026190000}"/>
    <cellStyle name="標準 3 5 3 2 2 5_原油高騰等の影響業種" xfId="11017" xr:uid="{E7964C87-2B33-4D09-B8DC-8FE11D72C66D}"/>
    <cellStyle name="標準 3 5 3 2 2 6" xfId="3218" xr:uid="{00000000-0005-0000-0000-000027190000}"/>
    <cellStyle name="標準 3 5 3 2 2 7" xfId="6170" xr:uid="{00000000-0005-0000-0000-000028190000}"/>
    <cellStyle name="標準 3 5 3 2 2_原油高騰等の影響業種" xfId="11010" xr:uid="{94C81B58-DD5B-4DB1-B61D-4967C1E7C20D}"/>
    <cellStyle name="標準 3 5 3 2 3" xfId="455" xr:uid="{00000000-0005-0000-0000-000029190000}"/>
    <cellStyle name="標準 3 5 3 2 3 2" xfId="1193" xr:uid="{00000000-0005-0000-0000-00002A190000}"/>
    <cellStyle name="標準 3 5 3 2 3 2 2" xfId="4145" xr:uid="{00000000-0005-0000-0000-00002B190000}"/>
    <cellStyle name="標準 3 5 3 2 3 2 3" xfId="7097" xr:uid="{00000000-0005-0000-0000-00002C190000}"/>
    <cellStyle name="標準 3 5 3 2 3 2_原油高騰等の影響業種" xfId="11019" xr:uid="{C8F74046-370E-402F-A2FE-362ED0A81343}"/>
    <cellStyle name="標準 3 5 3 2 3 3" xfId="1931" xr:uid="{00000000-0005-0000-0000-00002D190000}"/>
    <cellStyle name="標準 3 5 3 2 3 3 2" xfId="4883" xr:uid="{00000000-0005-0000-0000-00002E190000}"/>
    <cellStyle name="標準 3 5 3 2 3 3 3" xfId="7835" xr:uid="{00000000-0005-0000-0000-00002F190000}"/>
    <cellStyle name="標準 3 5 3 2 3 3_原油高騰等の影響業種" xfId="11020" xr:uid="{EEE0ADA5-0D7D-40A1-8ECD-77AB45AEA5E3}"/>
    <cellStyle name="標準 3 5 3 2 3 4" xfId="2669" xr:uid="{00000000-0005-0000-0000-000030190000}"/>
    <cellStyle name="標準 3 5 3 2 3 4 2" xfId="5621" xr:uid="{00000000-0005-0000-0000-000031190000}"/>
    <cellStyle name="標準 3 5 3 2 3 4 3" xfId="8573" xr:uid="{00000000-0005-0000-0000-000032190000}"/>
    <cellStyle name="標準 3 5 3 2 3 4_原油高騰等の影響業種" xfId="11021" xr:uid="{B28C14A3-E3B8-42C4-93A6-230D09F03FDE}"/>
    <cellStyle name="標準 3 5 3 2 3 5" xfId="3407" xr:uid="{00000000-0005-0000-0000-000033190000}"/>
    <cellStyle name="標準 3 5 3 2 3 6" xfId="6359" xr:uid="{00000000-0005-0000-0000-000034190000}"/>
    <cellStyle name="標準 3 5 3 2 3_原油高騰等の影響業種" xfId="11018" xr:uid="{F7A5CFE7-CE36-4891-B3A8-780B90AF2181}"/>
    <cellStyle name="標準 3 5 3 2 4" xfId="824" xr:uid="{00000000-0005-0000-0000-000035190000}"/>
    <cellStyle name="標準 3 5 3 2 4 2" xfId="3776" xr:uid="{00000000-0005-0000-0000-000036190000}"/>
    <cellStyle name="標準 3 5 3 2 4 3" xfId="6728" xr:uid="{00000000-0005-0000-0000-000037190000}"/>
    <cellStyle name="標準 3 5 3 2 4_原油高騰等の影響業種" xfId="11022" xr:uid="{A7DDE690-0F77-49B9-9BF8-796B6BD78352}"/>
    <cellStyle name="標準 3 5 3 2 5" xfId="1562" xr:uid="{00000000-0005-0000-0000-000038190000}"/>
    <cellStyle name="標準 3 5 3 2 5 2" xfId="4514" xr:uid="{00000000-0005-0000-0000-000039190000}"/>
    <cellStyle name="標準 3 5 3 2 5 3" xfId="7466" xr:uid="{00000000-0005-0000-0000-00003A190000}"/>
    <cellStyle name="標準 3 5 3 2 5_原油高騰等の影響業種" xfId="11023" xr:uid="{732C2386-72EE-40FF-8E9F-CB8AAE4FF291}"/>
    <cellStyle name="標準 3 5 3 2 6" xfId="2300" xr:uid="{00000000-0005-0000-0000-00003B190000}"/>
    <cellStyle name="標準 3 5 3 2 6 2" xfId="5252" xr:uid="{00000000-0005-0000-0000-00003C190000}"/>
    <cellStyle name="標準 3 5 3 2 6 3" xfId="8204" xr:uid="{00000000-0005-0000-0000-00003D190000}"/>
    <cellStyle name="標準 3 5 3 2 6_原油高騰等の影響業種" xfId="11024" xr:uid="{9CE30327-98DB-444E-AED8-25CBFD5073CF}"/>
    <cellStyle name="標準 3 5 3 2 7" xfId="3038" xr:uid="{00000000-0005-0000-0000-00003E190000}"/>
    <cellStyle name="標準 3 5 3 2 8" xfId="5990" xr:uid="{00000000-0005-0000-0000-00003F190000}"/>
    <cellStyle name="標準 3 5 3 2_原油高騰等の影響業種" xfId="11009" xr:uid="{E3C6E60D-455A-45A1-BF73-8FECD1C48B79}"/>
    <cellStyle name="標準 3 5 3 3" xfId="127" xr:uid="{00000000-0005-0000-0000-000040190000}"/>
    <cellStyle name="標準 3 5 3 3 2" xfId="307" xr:uid="{00000000-0005-0000-0000-000041190000}"/>
    <cellStyle name="標準 3 5 3 3 2 2" xfId="680" xr:uid="{00000000-0005-0000-0000-000042190000}"/>
    <cellStyle name="標準 3 5 3 3 2 2 2" xfId="1418" xr:uid="{00000000-0005-0000-0000-000043190000}"/>
    <cellStyle name="標準 3 5 3 3 2 2 2 2" xfId="4370" xr:uid="{00000000-0005-0000-0000-000044190000}"/>
    <cellStyle name="標準 3 5 3 3 2 2 2 3" xfId="7322" xr:uid="{00000000-0005-0000-0000-000045190000}"/>
    <cellStyle name="標準 3 5 3 3 2 2 2_原油高騰等の影響業種" xfId="11028" xr:uid="{1D4CB099-0D11-4740-8245-4BDE07709559}"/>
    <cellStyle name="標準 3 5 3 3 2 2 3" xfId="2156" xr:uid="{00000000-0005-0000-0000-000046190000}"/>
    <cellStyle name="標準 3 5 3 3 2 2 3 2" xfId="5108" xr:uid="{00000000-0005-0000-0000-000047190000}"/>
    <cellStyle name="標準 3 5 3 3 2 2 3 3" xfId="8060" xr:uid="{00000000-0005-0000-0000-000048190000}"/>
    <cellStyle name="標準 3 5 3 3 2 2 3_原油高騰等の影響業種" xfId="11029" xr:uid="{B8A39476-2688-4240-8A76-C62881869458}"/>
    <cellStyle name="標準 3 5 3 3 2 2 4" xfId="2894" xr:uid="{00000000-0005-0000-0000-000049190000}"/>
    <cellStyle name="標準 3 5 3 3 2 2 4 2" xfId="5846" xr:uid="{00000000-0005-0000-0000-00004A190000}"/>
    <cellStyle name="標準 3 5 3 3 2 2 4 3" xfId="8798" xr:uid="{00000000-0005-0000-0000-00004B190000}"/>
    <cellStyle name="標準 3 5 3 3 2 2 4_原油高騰等の影響業種" xfId="11030" xr:uid="{DF45E444-5E30-46BB-82E6-C24DFDAE058B}"/>
    <cellStyle name="標準 3 5 3 3 2 2 5" xfId="3632" xr:uid="{00000000-0005-0000-0000-00004C190000}"/>
    <cellStyle name="標準 3 5 3 3 2 2 6" xfId="6584" xr:uid="{00000000-0005-0000-0000-00004D190000}"/>
    <cellStyle name="標準 3 5 3 3 2 2_原油高騰等の影響業種" xfId="11027" xr:uid="{36ACD5FC-7EF9-4FAB-A3AE-F68AAF848451}"/>
    <cellStyle name="標準 3 5 3 3 2 3" xfId="1049" xr:uid="{00000000-0005-0000-0000-00004E190000}"/>
    <cellStyle name="標準 3 5 3 3 2 3 2" xfId="4001" xr:uid="{00000000-0005-0000-0000-00004F190000}"/>
    <cellStyle name="標準 3 5 3 3 2 3 3" xfId="6953" xr:uid="{00000000-0005-0000-0000-000050190000}"/>
    <cellStyle name="標準 3 5 3 3 2 3_原油高騰等の影響業種" xfId="11031" xr:uid="{8622CD60-6B4A-4101-A66F-7D2AD2F05E8F}"/>
    <cellStyle name="標準 3 5 3 3 2 4" xfId="1787" xr:uid="{00000000-0005-0000-0000-000051190000}"/>
    <cellStyle name="標準 3 5 3 3 2 4 2" xfId="4739" xr:uid="{00000000-0005-0000-0000-000052190000}"/>
    <cellStyle name="標準 3 5 3 3 2 4 3" xfId="7691" xr:uid="{00000000-0005-0000-0000-000053190000}"/>
    <cellStyle name="標準 3 5 3 3 2 4_原油高騰等の影響業種" xfId="11032" xr:uid="{6A5F8616-0B4D-41B9-AE94-2017C0F73F09}"/>
    <cellStyle name="標準 3 5 3 3 2 5" xfId="2525" xr:uid="{00000000-0005-0000-0000-000054190000}"/>
    <cellStyle name="標準 3 5 3 3 2 5 2" xfId="5477" xr:uid="{00000000-0005-0000-0000-000055190000}"/>
    <cellStyle name="標準 3 5 3 3 2 5 3" xfId="8429" xr:uid="{00000000-0005-0000-0000-000056190000}"/>
    <cellStyle name="標準 3 5 3 3 2 5_原油高騰等の影響業種" xfId="11033" xr:uid="{3AD2C2FA-D5DC-42DD-90F4-894E780D599E}"/>
    <cellStyle name="標準 3 5 3 3 2 6" xfId="3263" xr:uid="{00000000-0005-0000-0000-000057190000}"/>
    <cellStyle name="標準 3 5 3 3 2 7" xfId="6215" xr:uid="{00000000-0005-0000-0000-000058190000}"/>
    <cellStyle name="標準 3 5 3 3 2_原油高騰等の影響業種" xfId="11026" xr:uid="{FFDD4A15-13D1-4A5B-A1A8-1AAC54BDF103}"/>
    <cellStyle name="標準 3 5 3 3 3" xfId="500" xr:uid="{00000000-0005-0000-0000-000059190000}"/>
    <cellStyle name="標準 3 5 3 3 3 2" xfId="1238" xr:uid="{00000000-0005-0000-0000-00005A190000}"/>
    <cellStyle name="標準 3 5 3 3 3 2 2" xfId="4190" xr:uid="{00000000-0005-0000-0000-00005B190000}"/>
    <cellStyle name="標準 3 5 3 3 3 2 3" xfId="7142" xr:uid="{00000000-0005-0000-0000-00005C190000}"/>
    <cellStyle name="標準 3 5 3 3 3 2_原油高騰等の影響業種" xfId="11035" xr:uid="{0BA2213B-09C6-40FF-85E9-11A672D7797E}"/>
    <cellStyle name="標準 3 5 3 3 3 3" xfId="1976" xr:uid="{00000000-0005-0000-0000-00005D190000}"/>
    <cellStyle name="標準 3 5 3 3 3 3 2" xfId="4928" xr:uid="{00000000-0005-0000-0000-00005E190000}"/>
    <cellStyle name="標準 3 5 3 3 3 3 3" xfId="7880" xr:uid="{00000000-0005-0000-0000-00005F190000}"/>
    <cellStyle name="標準 3 5 3 3 3 3_原油高騰等の影響業種" xfId="11036" xr:uid="{44A230BB-6195-419C-AC02-09DB4C231EED}"/>
    <cellStyle name="標準 3 5 3 3 3 4" xfId="2714" xr:uid="{00000000-0005-0000-0000-000060190000}"/>
    <cellStyle name="標準 3 5 3 3 3 4 2" xfId="5666" xr:uid="{00000000-0005-0000-0000-000061190000}"/>
    <cellStyle name="標準 3 5 3 3 3 4 3" xfId="8618" xr:uid="{00000000-0005-0000-0000-000062190000}"/>
    <cellStyle name="標準 3 5 3 3 3 4_原油高騰等の影響業種" xfId="11037" xr:uid="{4DCB480D-3579-48C7-9A62-DBE181CC7B5C}"/>
    <cellStyle name="標準 3 5 3 3 3 5" xfId="3452" xr:uid="{00000000-0005-0000-0000-000063190000}"/>
    <cellStyle name="標準 3 5 3 3 3 6" xfId="6404" xr:uid="{00000000-0005-0000-0000-000064190000}"/>
    <cellStyle name="標準 3 5 3 3 3_原油高騰等の影響業種" xfId="11034" xr:uid="{75880909-CA59-4823-A48D-CFCE46753EE7}"/>
    <cellStyle name="標準 3 5 3 3 4" xfId="869" xr:uid="{00000000-0005-0000-0000-000065190000}"/>
    <cellStyle name="標準 3 5 3 3 4 2" xfId="3821" xr:uid="{00000000-0005-0000-0000-000066190000}"/>
    <cellStyle name="標準 3 5 3 3 4 3" xfId="6773" xr:uid="{00000000-0005-0000-0000-000067190000}"/>
    <cellStyle name="標準 3 5 3 3 4_原油高騰等の影響業種" xfId="11038" xr:uid="{9A43F550-E43C-4FF3-A83E-85CC8D532363}"/>
    <cellStyle name="標準 3 5 3 3 5" xfId="1607" xr:uid="{00000000-0005-0000-0000-000068190000}"/>
    <cellStyle name="標準 3 5 3 3 5 2" xfId="4559" xr:uid="{00000000-0005-0000-0000-000069190000}"/>
    <cellStyle name="標準 3 5 3 3 5 3" xfId="7511" xr:uid="{00000000-0005-0000-0000-00006A190000}"/>
    <cellStyle name="標準 3 5 3 3 5_原油高騰等の影響業種" xfId="11039" xr:uid="{6749C644-3F05-427A-90EB-484673EA7CBB}"/>
    <cellStyle name="標準 3 5 3 3 6" xfId="2345" xr:uid="{00000000-0005-0000-0000-00006B190000}"/>
    <cellStyle name="標準 3 5 3 3 6 2" xfId="5297" xr:uid="{00000000-0005-0000-0000-00006C190000}"/>
    <cellStyle name="標準 3 5 3 3 6 3" xfId="8249" xr:uid="{00000000-0005-0000-0000-00006D190000}"/>
    <cellStyle name="標準 3 5 3 3 6_原油高騰等の影響業種" xfId="11040" xr:uid="{6F8715C7-A57F-4A2D-9FCB-072E72AEBAC4}"/>
    <cellStyle name="標準 3 5 3 3 7" xfId="3083" xr:uid="{00000000-0005-0000-0000-00006E190000}"/>
    <cellStyle name="標準 3 5 3 3 8" xfId="6035" xr:uid="{00000000-0005-0000-0000-00006F190000}"/>
    <cellStyle name="標準 3 5 3 3_原油高騰等の影響業種" xfId="11025" xr:uid="{1D0D05B8-1831-42DF-8FBA-78366C0D7DF1}"/>
    <cellStyle name="標準 3 5 3 4" xfId="172" xr:uid="{00000000-0005-0000-0000-000070190000}"/>
    <cellStyle name="標準 3 5 3 4 2" xfId="352" xr:uid="{00000000-0005-0000-0000-000071190000}"/>
    <cellStyle name="標準 3 5 3 4 2 2" xfId="725" xr:uid="{00000000-0005-0000-0000-000072190000}"/>
    <cellStyle name="標準 3 5 3 4 2 2 2" xfId="1463" xr:uid="{00000000-0005-0000-0000-000073190000}"/>
    <cellStyle name="標準 3 5 3 4 2 2 2 2" xfId="4415" xr:uid="{00000000-0005-0000-0000-000074190000}"/>
    <cellStyle name="標準 3 5 3 4 2 2 2 3" xfId="7367" xr:uid="{00000000-0005-0000-0000-000075190000}"/>
    <cellStyle name="標準 3 5 3 4 2 2 2_原油高騰等の影響業種" xfId="11044" xr:uid="{AA02AFBC-EEB8-46DB-9323-3112CBAF9088}"/>
    <cellStyle name="標準 3 5 3 4 2 2 3" xfId="2201" xr:uid="{00000000-0005-0000-0000-000076190000}"/>
    <cellStyle name="標準 3 5 3 4 2 2 3 2" xfId="5153" xr:uid="{00000000-0005-0000-0000-000077190000}"/>
    <cellStyle name="標準 3 5 3 4 2 2 3 3" xfId="8105" xr:uid="{00000000-0005-0000-0000-000078190000}"/>
    <cellStyle name="標準 3 5 3 4 2 2 3_原油高騰等の影響業種" xfId="11045" xr:uid="{A88B1507-A5B2-4B44-938D-D959F206B2EB}"/>
    <cellStyle name="標準 3 5 3 4 2 2 4" xfId="2939" xr:uid="{00000000-0005-0000-0000-000079190000}"/>
    <cellStyle name="標準 3 5 3 4 2 2 4 2" xfId="5891" xr:uid="{00000000-0005-0000-0000-00007A190000}"/>
    <cellStyle name="標準 3 5 3 4 2 2 4 3" xfId="8843" xr:uid="{00000000-0005-0000-0000-00007B190000}"/>
    <cellStyle name="標準 3 5 3 4 2 2 4_原油高騰等の影響業種" xfId="11046" xr:uid="{DC5594DF-58DA-49E8-BBFE-D1D555EC077E}"/>
    <cellStyle name="標準 3 5 3 4 2 2 5" xfId="3677" xr:uid="{00000000-0005-0000-0000-00007C190000}"/>
    <cellStyle name="標準 3 5 3 4 2 2 6" xfId="6629" xr:uid="{00000000-0005-0000-0000-00007D190000}"/>
    <cellStyle name="標準 3 5 3 4 2 2_原油高騰等の影響業種" xfId="11043" xr:uid="{FDCCECC4-198D-410A-A72B-70EEC7C73BB2}"/>
    <cellStyle name="標準 3 5 3 4 2 3" xfId="1094" xr:uid="{00000000-0005-0000-0000-00007E190000}"/>
    <cellStyle name="標準 3 5 3 4 2 3 2" xfId="4046" xr:uid="{00000000-0005-0000-0000-00007F190000}"/>
    <cellStyle name="標準 3 5 3 4 2 3 3" xfId="6998" xr:uid="{00000000-0005-0000-0000-000080190000}"/>
    <cellStyle name="標準 3 5 3 4 2 3_原油高騰等の影響業種" xfId="11047" xr:uid="{3FE952BC-2452-49A2-AA15-D0DCB65C0556}"/>
    <cellStyle name="標準 3 5 3 4 2 4" xfId="1832" xr:uid="{00000000-0005-0000-0000-000081190000}"/>
    <cellStyle name="標準 3 5 3 4 2 4 2" xfId="4784" xr:uid="{00000000-0005-0000-0000-000082190000}"/>
    <cellStyle name="標準 3 5 3 4 2 4 3" xfId="7736" xr:uid="{00000000-0005-0000-0000-000083190000}"/>
    <cellStyle name="標準 3 5 3 4 2 4_原油高騰等の影響業種" xfId="11048" xr:uid="{A50C9FE8-CCEC-4F72-B28B-7E0AD0AE24CC}"/>
    <cellStyle name="標準 3 5 3 4 2 5" xfId="2570" xr:uid="{00000000-0005-0000-0000-000084190000}"/>
    <cellStyle name="標準 3 5 3 4 2 5 2" xfId="5522" xr:uid="{00000000-0005-0000-0000-000085190000}"/>
    <cellStyle name="標準 3 5 3 4 2 5 3" xfId="8474" xr:uid="{00000000-0005-0000-0000-000086190000}"/>
    <cellStyle name="標準 3 5 3 4 2 5_原油高騰等の影響業種" xfId="11049" xr:uid="{AF2772AA-8477-4A5B-8085-24B2BA7CC0F1}"/>
    <cellStyle name="標準 3 5 3 4 2 6" xfId="3308" xr:uid="{00000000-0005-0000-0000-000087190000}"/>
    <cellStyle name="標準 3 5 3 4 2 7" xfId="6260" xr:uid="{00000000-0005-0000-0000-000088190000}"/>
    <cellStyle name="標準 3 5 3 4 2_原油高騰等の影響業種" xfId="11042" xr:uid="{DB45FF82-B26A-4841-981F-CFF259B5A8E9}"/>
    <cellStyle name="標準 3 5 3 4 3" xfId="545" xr:uid="{00000000-0005-0000-0000-000089190000}"/>
    <cellStyle name="標準 3 5 3 4 3 2" xfId="1283" xr:uid="{00000000-0005-0000-0000-00008A190000}"/>
    <cellStyle name="標準 3 5 3 4 3 2 2" xfId="4235" xr:uid="{00000000-0005-0000-0000-00008B190000}"/>
    <cellStyle name="標準 3 5 3 4 3 2 3" xfId="7187" xr:uid="{00000000-0005-0000-0000-00008C190000}"/>
    <cellStyle name="標準 3 5 3 4 3 2_原油高騰等の影響業種" xfId="11051" xr:uid="{3C16A423-8C6D-4E9A-B43F-261E420F2812}"/>
    <cellStyle name="標準 3 5 3 4 3 3" xfId="2021" xr:uid="{00000000-0005-0000-0000-00008D190000}"/>
    <cellStyle name="標準 3 5 3 4 3 3 2" xfId="4973" xr:uid="{00000000-0005-0000-0000-00008E190000}"/>
    <cellStyle name="標準 3 5 3 4 3 3 3" xfId="7925" xr:uid="{00000000-0005-0000-0000-00008F190000}"/>
    <cellStyle name="標準 3 5 3 4 3 3_原油高騰等の影響業種" xfId="11052" xr:uid="{B694263F-2206-4C99-9C58-212D11BF2E61}"/>
    <cellStyle name="標準 3 5 3 4 3 4" xfId="2759" xr:uid="{00000000-0005-0000-0000-000090190000}"/>
    <cellStyle name="標準 3 5 3 4 3 4 2" xfId="5711" xr:uid="{00000000-0005-0000-0000-000091190000}"/>
    <cellStyle name="標準 3 5 3 4 3 4 3" xfId="8663" xr:uid="{00000000-0005-0000-0000-000092190000}"/>
    <cellStyle name="標準 3 5 3 4 3 4_原油高騰等の影響業種" xfId="11053" xr:uid="{9D5BE4E6-A349-4768-B781-6E07DA5FE4EF}"/>
    <cellStyle name="標準 3 5 3 4 3 5" xfId="3497" xr:uid="{00000000-0005-0000-0000-000093190000}"/>
    <cellStyle name="標準 3 5 3 4 3 6" xfId="6449" xr:uid="{00000000-0005-0000-0000-000094190000}"/>
    <cellStyle name="標準 3 5 3 4 3_原油高騰等の影響業種" xfId="11050" xr:uid="{AC18B53E-9740-4FD1-864D-3DA5A23B4434}"/>
    <cellStyle name="標準 3 5 3 4 4" xfId="914" xr:uid="{00000000-0005-0000-0000-000095190000}"/>
    <cellStyle name="標準 3 5 3 4 4 2" xfId="3866" xr:uid="{00000000-0005-0000-0000-000096190000}"/>
    <cellStyle name="標準 3 5 3 4 4 3" xfId="6818" xr:uid="{00000000-0005-0000-0000-000097190000}"/>
    <cellStyle name="標準 3 5 3 4 4_原油高騰等の影響業種" xfId="11054" xr:uid="{BFB0D694-F1FC-4424-93CF-434E9F3DBAF3}"/>
    <cellStyle name="標準 3 5 3 4 5" xfId="1652" xr:uid="{00000000-0005-0000-0000-000098190000}"/>
    <cellStyle name="標準 3 5 3 4 5 2" xfId="4604" xr:uid="{00000000-0005-0000-0000-000099190000}"/>
    <cellStyle name="標準 3 5 3 4 5 3" xfId="7556" xr:uid="{00000000-0005-0000-0000-00009A190000}"/>
    <cellStyle name="標準 3 5 3 4 5_原油高騰等の影響業種" xfId="11055" xr:uid="{A5C30D2B-93DC-4138-95DA-0DD0A09F277D}"/>
    <cellStyle name="標準 3 5 3 4 6" xfId="2390" xr:uid="{00000000-0005-0000-0000-00009B190000}"/>
    <cellStyle name="標準 3 5 3 4 6 2" xfId="5342" xr:uid="{00000000-0005-0000-0000-00009C190000}"/>
    <cellStyle name="標準 3 5 3 4 6 3" xfId="8294" xr:uid="{00000000-0005-0000-0000-00009D190000}"/>
    <cellStyle name="標準 3 5 3 4 6_原油高騰等の影響業種" xfId="11056" xr:uid="{DD122FD8-53C7-4F3E-A1AD-5D75F60A63F0}"/>
    <cellStyle name="標準 3 5 3 4 7" xfId="3128" xr:uid="{00000000-0005-0000-0000-00009E190000}"/>
    <cellStyle name="標準 3 5 3 4 8" xfId="6080" xr:uid="{00000000-0005-0000-0000-00009F190000}"/>
    <cellStyle name="標準 3 5 3 4_原油高騰等の影響業種" xfId="11041" xr:uid="{3A93728D-F72D-4940-A512-99DD0E137DB2}"/>
    <cellStyle name="標準 3 5 3 5" xfId="217" xr:uid="{00000000-0005-0000-0000-0000A0190000}"/>
    <cellStyle name="標準 3 5 3 5 2" xfId="590" xr:uid="{00000000-0005-0000-0000-0000A1190000}"/>
    <cellStyle name="標準 3 5 3 5 2 2" xfId="1328" xr:uid="{00000000-0005-0000-0000-0000A2190000}"/>
    <cellStyle name="標準 3 5 3 5 2 2 2" xfId="4280" xr:uid="{00000000-0005-0000-0000-0000A3190000}"/>
    <cellStyle name="標準 3 5 3 5 2 2 3" xfId="7232" xr:uid="{00000000-0005-0000-0000-0000A4190000}"/>
    <cellStyle name="標準 3 5 3 5 2 2_原油高騰等の影響業種" xfId="11059" xr:uid="{74F77E11-D163-45A0-82E0-2ABE98DDA698}"/>
    <cellStyle name="標準 3 5 3 5 2 3" xfId="2066" xr:uid="{00000000-0005-0000-0000-0000A5190000}"/>
    <cellStyle name="標準 3 5 3 5 2 3 2" xfId="5018" xr:uid="{00000000-0005-0000-0000-0000A6190000}"/>
    <cellStyle name="標準 3 5 3 5 2 3 3" xfId="7970" xr:uid="{00000000-0005-0000-0000-0000A7190000}"/>
    <cellStyle name="標準 3 5 3 5 2 3_原油高騰等の影響業種" xfId="11060" xr:uid="{26B3491B-F31D-4BBD-8C6C-188BAF2B9716}"/>
    <cellStyle name="標準 3 5 3 5 2 4" xfId="2804" xr:uid="{00000000-0005-0000-0000-0000A8190000}"/>
    <cellStyle name="標準 3 5 3 5 2 4 2" xfId="5756" xr:uid="{00000000-0005-0000-0000-0000A9190000}"/>
    <cellStyle name="標準 3 5 3 5 2 4 3" xfId="8708" xr:uid="{00000000-0005-0000-0000-0000AA190000}"/>
    <cellStyle name="標準 3 5 3 5 2 4_原油高騰等の影響業種" xfId="11061" xr:uid="{2BD0D1AB-3DC6-4C49-9CB4-29B62418C8BE}"/>
    <cellStyle name="標準 3 5 3 5 2 5" xfId="3542" xr:uid="{00000000-0005-0000-0000-0000AB190000}"/>
    <cellStyle name="標準 3 5 3 5 2 6" xfId="6494" xr:uid="{00000000-0005-0000-0000-0000AC190000}"/>
    <cellStyle name="標準 3 5 3 5 2_原油高騰等の影響業種" xfId="11058" xr:uid="{3693B10D-D3A6-4160-9180-DA9CA99B4A53}"/>
    <cellStyle name="標準 3 5 3 5 3" xfId="959" xr:uid="{00000000-0005-0000-0000-0000AD190000}"/>
    <cellStyle name="標準 3 5 3 5 3 2" xfId="3911" xr:uid="{00000000-0005-0000-0000-0000AE190000}"/>
    <cellStyle name="標準 3 5 3 5 3 3" xfId="6863" xr:uid="{00000000-0005-0000-0000-0000AF190000}"/>
    <cellStyle name="標準 3 5 3 5 3_原油高騰等の影響業種" xfId="11062" xr:uid="{84949752-344C-49CF-9ED7-F1E60EFCF892}"/>
    <cellStyle name="標準 3 5 3 5 4" xfId="1697" xr:uid="{00000000-0005-0000-0000-0000B0190000}"/>
    <cellStyle name="標準 3 5 3 5 4 2" xfId="4649" xr:uid="{00000000-0005-0000-0000-0000B1190000}"/>
    <cellStyle name="標準 3 5 3 5 4 3" xfId="7601" xr:uid="{00000000-0005-0000-0000-0000B2190000}"/>
    <cellStyle name="標準 3 5 3 5 4_原油高騰等の影響業種" xfId="11063" xr:uid="{F86734AD-78E4-4206-865C-A95AA7CC5D2E}"/>
    <cellStyle name="標準 3 5 3 5 5" xfId="2435" xr:uid="{00000000-0005-0000-0000-0000B3190000}"/>
    <cellStyle name="標準 3 5 3 5 5 2" xfId="5387" xr:uid="{00000000-0005-0000-0000-0000B4190000}"/>
    <cellStyle name="標準 3 5 3 5 5 3" xfId="8339" xr:uid="{00000000-0005-0000-0000-0000B5190000}"/>
    <cellStyle name="標準 3 5 3 5 5_原油高騰等の影響業種" xfId="11064" xr:uid="{602DF870-680D-48D6-9EE3-2EEFD5D7F85A}"/>
    <cellStyle name="標準 3 5 3 5 6" xfId="3173" xr:uid="{00000000-0005-0000-0000-0000B6190000}"/>
    <cellStyle name="標準 3 5 3 5 7" xfId="6125" xr:uid="{00000000-0005-0000-0000-0000B7190000}"/>
    <cellStyle name="標準 3 5 3 5_原油高騰等の影響業種" xfId="11057" xr:uid="{826FA6EC-7753-4912-827B-C9C4D20DCA16}"/>
    <cellStyle name="標準 3 5 3 6" xfId="410" xr:uid="{00000000-0005-0000-0000-0000B8190000}"/>
    <cellStyle name="標準 3 5 3 6 2" xfId="1148" xr:uid="{00000000-0005-0000-0000-0000B9190000}"/>
    <cellStyle name="標準 3 5 3 6 2 2" xfId="4100" xr:uid="{00000000-0005-0000-0000-0000BA190000}"/>
    <cellStyle name="標準 3 5 3 6 2 3" xfId="7052" xr:uid="{00000000-0005-0000-0000-0000BB190000}"/>
    <cellStyle name="標準 3 5 3 6 2_原油高騰等の影響業種" xfId="11066" xr:uid="{EDF41C60-FECA-4B6D-B4FE-165A70406D31}"/>
    <cellStyle name="標準 3 5 3 6 3" xfId="1886" xr:uid="{00000000-0005-0000-0000-0000BC190000}"/>
    <cellStyle name="標準 3 5 3 6 3 2" xfId="4838" xr:uid="{00000000-0005-0000-0000-0000BD190000}"/>
    <cellStyle name="標準 3 5 3 6 3 3" xfId="7790" xr:uid="{00000000-0005-0000-0000-0000BE190000}"/>
    <cellStyle name="標準 3 5 3 6 3_原油高騰等の影響業種" xfId="11067" xr:uid="{1301E1F6-B443-483B-9C21-DAD34C58DB1C}"/>
    <cellStyle name="標準 3 5 3 6 4" xfId="2624" xr:uid="{00000000-0005-0000-0000-0000BF190000}"/>
    <cellStyle name="標準 3 5 3 6 4 2" xfId="5576" xr:uid="{00000000-0005-0000-0000-0000C0190000}"/>
    <cellStyle name="標準 3 5 3 6 4 3" xfId="8528" xr:uid="{00000000-0005-0000-0000-0000C1190000}"/>
    <cellStyle name="標準 3 5 3 6 4_原油高騰等の影響業種" xfId="11068" xr:uid="{EBF7DCB7-C3B0-403C-81D6-C3E189F51DBC}"/>
    <cellStyle name="標準 3 5 3 6 5" xfId="3362" xr:uid="{00000000-0005-0000-0000-0000C2190000}"/>
    <cellStyle name="標準 3 5 3 6 6" xfId="6314" xr:uid="{00000000-0005-0000-0000-0000C3190000}"/>
    <cellStyle name="標準 3 5 3 6_原油高騰等の影響業種" xfId="11065" xr:uid="{21F45CA4-6793-47C8-A065-3A1763AB1B0D}"/>
    <cellStyle name="標準 3 5 3 7" xfId="779" xr:uid="{00000000-0005-0000-0000-0000C4190000}"/>
    <cellStyle name="標準 3 5 3 7 2" xfId="3731" xr:uid="{00000000-0005-0000-0000-0000C5190000}"/>
    <cellStyle name="標準 3 5 3 7 3" xfId="6683" xr:uid="{00000000-0005-0000-0000-0000C6190000}"/>
    <cellStyle name="標準 3 5 3 7_原油高騰等の影響業種" xfId="11069" xr:uid="{0B7BBB94-52AE-4A97-B102-A6E39140FA3E}"/>
    <cellStyle name="標準 3 5 3 8" xfId="1517" xr:uid="{00000000-0005-0000-0000-0000C7190000}"/>
    <cellStyle name="標準 3 5 3 8 2" xfId="4469" xr:uid="{00000000-0005-0000-0000-0000C8190000}"/>
    <cellStyle name="標準 3 5 3 8 3" xfId="7421" xr:uid="{00000000-0005-0000-0000-0000C9190000}"/>
    <cellStyle name="標準 3 5 3 8_原油高騰等の影響業種" xfId="11070" xr:uid="{44C6B519-59DD-4D13-8BB9-1AC3854D45B9}"/>
    <cellStyle name="標準 3 5 3 9" xfId="2255" xr:uid="{00000000-0005-0000-0000-0000CA190000}"/>
    <cellStyle name="標準 3 5 3 9 2" xfId="5207" xr:uid="{00000000-0005-0000-0000-0000CB190000}"/>
    <cellStyle name="標準 3 5 3 9 3" xfId="8159" xr:uid="{00000000-0005-0000-0000-0000CC190000}"/>
    <cellStyle name="標準 3 5 3 9_原油高騰等の影響業種" xfId="11071" xr:uid="{1A9202DE-8A12-43FC-B508-73ADC20487CB}"/>
    <cellStyle name="標準 3 5 3_原油高騰等の影響業種" xfId="11008" xr:uid="{7C5070BB-BFFC-4329-A4FD-D67BB1C7060F}"/>
    <cellStyle name="標準 3 5 4" xfId="55" xr:uid="{00000000-0005-0000-0000-0000CD190000}"/>
    <cellStyle name="標準 3 5 4 10" xfId="3011" xr:uid="{00000000-0005-0000-0000-0000CE190000}"/>
    <cellStyle name="標準 3 5 4 11" xfId="5963" xr:uid="{00000000-0005-0000-0000-0000CF190000}"/>
    <cellStyle name="標準 3 5 4 2" xfId="100" xr:uid="{00000000-0005-0000-0000-0000D0190000}"/>
    <cellStyle name="標準 3 5 4 2 2" xfId="280" xr:uid="{00000000-0005-0000-0000-0000D1190000}"/>
    <cellStyle name="標準 3 5 4 2 2 2" xfId="653" xr:uid="{00000000-0005-0000-0000-0000D2190000}"/>
    <cellStyle name="標準 3 5 4 2 2 2 2" xfId="1391" xr:uid="{00000000-0005-0000-0000-0000D3190000}"/>
    <cellStyle name="標準 3 5 4 2 2 2 2 2" xfId="4343" xr:uid="{00000000-0005-0000-0000-0000D4190000}"/>
    <cellStyle name="標準 3 5 4 2 2 2 2 3" xfId="7295" xr:uid="{00000000-0005-0000-0000-0000D5190000}"/>
    <cellStyle name="標準 3 5 4 2 2 2 2_原油高騰等の影響業種" xfId="11076" xr:uid="{F4C16F8B-A13E-4C67-A85A-22221DD9EB4F}"/>
    <cellStyle name="標準 3 5 4 2 2 2 3" xfId="2129" xr:uid="{00000000-0005-0000-0000-0000D6190000}"/>
    <cellStyle name="標準 3 5 4 2 2 2 3 2" xfId="5081" xr:uid="{00000000-0005-0000-0000-0000D7190000}"/>
    <cellStyle name="標準 3 5 4 2 2 2 3 3" xfId="8033" xr:uid="{00000000-0005-0000-0000-0000D8190000}"/>
    <cellStyle name="標準 3 5 4 2 2 2 3_原油高騰等の影響業種" xfId="11077" xr:uid="{AC50FBAF-2084-483B-82B9-52CE6051B625}"/>
    <cellStyle name="標準 3 5 4 2 2 2 4" xfId="2867" xr:uid="{00000000-0005-0000-0000-0000D9190000}"/>
    <cellStyle name="標準 3 5 4 2 2 2 4 2" xfId="5819" xr:uid="{00000000-0005-0000-0000-0000DA190000}"/>
    <cellStyle name="標準 3 5 4 2 2 2 4 3" xfId="8771" xr:uid="{00000000-0005-0000-0000-0000DB190000}"/>
    <cellStyle name="標準 3 5 4 2 2 2 4_原油高騰等の影響業種" xfId="11078" xr:uid="{EE4BD03F-2CF9-4095-BB50-401589507A82}"/>
    <cellStyle name="標準 3 5 4 2 2 2 5" xfId="3605" xr:uid="{00000000-0005-0000-0000-0000DC190000}"/>
    <cellStyle name="標準 3 5 4 2 2 2 6" xfId="6557" xr:uid="{00000000-0005-0000-0000-0000DD190000}"/>
    <cellStyle name="標準 3 5 4 2 2 2_原油高騰等の影響業種" xfId="11075" xr:uid="{B8426095-A81A-4D29-ACB2-99F07348C132}"/>
    <cellStyle name="標準 3 5 4 2 2 3" xfId="1022" xr:uid="{00000000-0005-0000-0000-0000DE190000}"/>
    <cellStyle name="標準 3 5 4 2 2 3 2" xfId="3974" xr:uid="{00000000-0005-0000-0000-0000DF190000}"/>
    <cellStyle name="標準 3 5 4 2 2 3 3" xfId="6926" xr:uid="{00000000-0005-0000-0000-0000E0190000}"/>
    <cellStyle name="標準 3 5 4 2 2 3_原油高騰等の影響業種" xfId="11079" xr:uid="{33CF831B-10F5-4A35-84D3-E378163B2715}"/>
    <cellStyle name="標準 3 5 4 2 2 4" xfId="1760" xr:uid="{00000000-0005-0000-0000-0000E1190000}"/>
    <cellStyle name="標準 3 5 4 2 2 4 2" xfId="4712" xr:uid="{00000000-0005-0000-0000-0000E2190000}"/>
    <cellStyle name="標準 3 5 4 2 2 4 3" xfId="7664" xr:uid="{00000000-0005-0000-0000-0000E3190000}"/>
    <cellStyle name="標準 3 5 4 2 2 4_原油高騰等の影響業種" xfId="11080" xr:uid="{4B8653FA-5485-4044-BD24-CCE91BEE9E7B}"/>
    <cellStyle name="標準 3 5 4 2 2 5" xfId="2498" xr:uid="{00000000-0005-0000-0000-0000E4190000}"/>
    <cellStyle name="標準 3 5 4 2 2 5 2" xfId="5450" xr:uid="{00000000-0005-0000-0000-0000E5190000}"/>
    <cellStyle name="標準 3 5 4 2 2 5 3" xfId="8402" xr:uid="{00000000-0005-0000-0000-0000E6190000}"/>
    <cellStyle name="標準 3 5 4 2 2 5_原油高騰等の影響業種" xfId="11081" xr:uid="{029E436B-109B-4CA4-AD4A-B3518E65C942}"/>
    <cellStyle name="標準 3 5 4 2 2 6" xfId="3236" xr:uid="{00000000-0005-0000-0000-0000E7190000}"/>
    <cellStyle name="標準 3 5 4 2 2 7" xfId="6188" xr:uid="{00000000-0005-0000-0000-0000E8190000}"/>
    <cellStyle name="標準 3 5 4 2 2_原油高騰等の影響業種" xfId="11074" xr:uid="{A228E4E0-4488-472F-B971-4C01AC06332A}"/>
    <cellStyle name="標準 3 5 4 2 3" xfId="473" xr:uid="{00000000-0005-0000-0000-0000E9190000}"/>
    <cellStyle name="標準 3 5 4 2 3 2" xfId="1211" xr:uid="{00000000-0005-0000-0000-0000EA190000}"/>
    <cellStyle name="標準 3 5 4 2 3 2 2" xfId="4163" xr:uid="{00000000-0005-0000-0000-0000EB190000}"/>
    <cellStyle name="標準 3 5 4 2 3 2 3" xfId="7115" xr:uid="{00000000-0005-0000-0000-0000EC190000}"/>
    <cellStyle name="標準 3 5 4 2 3 2_原油高騰等の影響業種" xfId="11083" xr:uid="{ED49C903-21F2-4834-A55E-CCE55FEBB984}"/>
    <cellStyle name="標準 3 5 4 2 3 3" xfId="1949" xr:uid="{00000000-0005-0000-0000-0000ED190000}"/>
    <cellStyle name="標準 3 5 4 2 3 3 2" xfId="4901" xr:uid="{00000000-0005-0000-0000-0000EE190000}"/>
    <cellStyle name="標準 3 5 4 2 3 3 3" xfId="7853" xr:uid="{00000000-0005-0000-0000-0000EF190000}"/>
    <cellStyle name="標準 3 5 4 2 3 3_原油高騰等の影響業種" xfId="11084" xr:uid="{D041967F-097B-4DEF-B69E-EF498E0C330A}"/>
    <cellStyle name="標準 3 5 4 2 3 4" xfId="2687" xr:uid="{00000000-0005-0000-0000-0000F0190000}"/>
    <cellStyle name="標準 3 5 4 2 3 4 2" xfId="5639" xr:uid="{00000000-0005-0000-0000-0000F1190000}"/>
    <cellStyle name="標準 3 5 4 2 3 4 3" xfId="8591" xr:uid="{00000000-0005-0000-0000-0000F2190000}"/>
    <cellStyle name="標準 3 5 4 2 3 4_原油高騰等の影響業種" xfId="11085" xr:uid="{26933803-0217-4C15-A67B-519CC0286E71}"/>
    <cellStyle name="標準 3 5 4 2 3 5" xfId="3425" xr:uid="{00000000-0005-0000-0000-0000F3190000}"/>
    <cellStyle name="標準 3 5 4 2 3 6" xfId="6377" xr:uid="{00000000-0005-0000-0000-0000F4190000}"/>
    <cellStyle name="標準 3 5 4 2 3_原油高騰等の影響業種" xfId="11082" xr:uid="{B6BC30D1-BCBF-4418-8A87-79E26F0EC5C5}"/>
    <cellStyle name="標準 3 5 4 2 4" xfId="842" xr:uid="{00000000-0005-0000-0000-0000F5190000}"/>
    <cellStyle name="標準 3 5 4 2 4 2" xfId="3794" xr:uid="{00000000-0005-0000-0000-0000F6190000}"/>
    <cellStyle name="標準 3 5 4 2 4 3" xfId="6746" xr:uid="{00000000-0005-0000-0000-0000F7190000}"/>
    <cellStyle name="標準 3 5 4 2 4_原油高騰等の影響業種" xfId="11086" xr:uid="{A92FA18A-3C77-4DFC-BCE3-B308CF66C590}"/>
    <cellStyle name="標準 3 5 4 2 5" xfId="1580" xr:uid="{00000000-0005-0000-0000-0000F8190000}"/>
    <cellStyle name="標準 3 5 4 2 5 2" xfId="4532" xr:uid="{00000000-0005-0000-0000-0000F9190000}"/>
    <cellStyle name="標準 3 5 4 2 5 3" xfId="7484" xr:uid="{00000000-0005-0000-0000-0000FA190000}"/>
    <cellStyle name="標準 3 5 4 2 5_原油高騰等の影響業種" xfId="11087" xr:uid="{E145C771-D005-4095-9F67-2A8DFC79DABF}"/>
    <cellStyle name="標準 3 5 4 2 6" xfId="2318" xr:uid="{00000000-0005-0000-0000-0000FB190000}"/>
    <cellStyle name="標準 3 5 4 2 6 2" xfId="5270" xr:uid="{00000000-0005-0000-0000-0000FC190000}"/>
    <cellStyle name="標準 3 5 4 2 6 3" xfId="8222" xr:uid="{00000000-0005-0000-0000-0000FD190000}"/>
    <cellStyle name="標準 3 5 4 2 6_原油高騰等の影響業種" xfId="11088" xr:uid="{4813B60F-AF41-4C97-9C7D-07456746CCEA}"/>
    <cellStyle name="標準 3 5 4 2 7" xfId="3056" xr:uid="{00000000-0005-0000-0000-0000FE190000}"/>
    <cellStyle name="標準 3 5 4 2 8" xfId="6008" xr:uid="{00000000-0005-0000-0000-0000FF190000}"/>
    <cellStyle name="標準 3 5 4 2_原油高騰等の影響業種" xfId="11073" xr:uid="{62F59976-AF7D-4742-9812-909351727E72}"/>
    <cellStyle name="標準 3 5 4 3" xfId="145" xr:uid="{00000000-0005-0000-0000-0000001A0000}"/>
    <cellStyle name="標準 3 5 4 3 2" xfId="325" xr:uid="{00000000-0005-0000-0000-0000011A0000}"/>
    <cellStyle name="標準 3 5 4 3 2 2" xfId="698" xr:uid="{00000000-0005-0000-0000-0000021A0000}"/>
    <cellStyle name="標準 3 5 4 3 2 2 2" xfId="1436" xr:uid="{00000000-0005-0000-0000-0000031A0000}"/>
    <cellStyle name="標準 3 5 4 3 2 2 2 2" xfId="4388" xr:uid="{00000000-0005-0000-0000-0000041A0000}"/>
    <cellStyle name="標準 3 5 4 3 2 2 2 3" xfId="7340" xr:uid="{00000000-0005-0000-0000-0000051A0000}"/>
    <cellStyle name="標準 3 5 4 3 2 2 2_原油高騰等の影響業種" xfId="11092" xr:uid="{F70984AB-6DA3-45CB-B371-DDD08CF9FD73}"/>
    <cellStyle name="標準 3 5 4 3 2 2 3" xfId="2174" xr:uid="{00000000-0005-0000-0000-0000061A0000}"/>
    <cellStyle name="標準 3 5 4 3 2 2 3 2" xfId="5126" xr:uid="{00000000-0005-0000-0000-0000071A0000}"/>
    <cellStyle name="標準 3 5 4 3 2 2 3 3" xfId="8078" xr:uid="{00000000-0005-0000-0000-0000081A0000}"/>
    <cellStyle name="標準 3 5 4 3 2 2 3_原油高騰等の影響業種" xfId="11093" xr:uid="{A1976814-647B-4232-AAA6-7291462F4BE7}"/>
    <cellStyle name="標準 3 5 4 3 2 2 4" xfId="2912" xr:uid="{00000000-0005-0000-0000-0000091A0000}"/>
    <cellStyle name="標準 3 5 4 3 2 2 4 2" xfId="5864" xr:uid="{00000000-0005-0000-0000-00000A1A0000}"/>
    <cellStyle name="標準 3 5 4 3 2 2 4 3" xfId="8816" xr:uid="{00000000-0005-0000-0000-00000B1A0000}"/>
    <cellStyle name="標準 3 5 4 3 2 2 4_原油高騰等の影響業種" xfId="11094" xr:uid="{50304CC0-40B9-4144-A53F-44F2B0CCD85F}"/>
    <cellStyle name="標準 3 5 4 3 2 2 5" xfId="3650" xr:uid="{00000000-0005-0000-0000-00000C1A0000}"/>
    <cellStyle name="標準 3 5 4 3 2 2 6" xfId="6602" xr:uid="{00000000-0005-0000-0000-00000D1A0000}"/>
    <cellStyle name="標準 3 5 4 3 2 2_原油高騰等の影響業種" xfId="11091" xr:uid="{7299B847-D664-46B6-A84A-F77762DE7EF2}"/>
    <cellStyle name="標準 3 5 4 3 2 3" xfId="1067" xr:uid="{00000000-0005-0000-0000-00000E1A0000}"/>
    <cellStyle name="標準 3 5 4 3 2 3 2" xfId="4019" xr:uid="{00000000-0005-0000-0000-00000F1A0000}"/>
    <cellStyle name="標準 3 5 4 3 2 3 3" xfId="6971" xr:uid="{00000000-0005-0000-0000-0000101A0000}"/>
    <cellStyle name="標準 3 5 4 3 2 3_原油高騰等の影響業種" xfId="11095" xr:uid="{9E8A7E8C-E54A-4551-85D2-AF6674B37A0A}"/>
    <cellStyle name="標準 3 5 4 3 2 4" xfId="1805" xr:uid="{00000000-0005-0000-0000-0000111A0000}"/>
    <cellStyle name="標準 3 5 4 3 2 4 2" xfId="4757" xr:uid="{00000000-0005-0000-0000-0000121A0000}"/>
    <cellStyle name="標準 3 5 4 3 2 4 3" xfId="7709" xr:uid="{00000000-0005-0000-0000-0000131A0000}"/>
    <cellStyle name="標準 3 5 4 3 2 4_原油高騰等の影響業種" xfId="11096" xr:uid="{CB11E951-AC4A-462D-96E3-E020C1D03300}"/>
    <cellStyle name="標準 3 5 4 3 2 5" xfId="2543" xr:uid="{00000000-0005-0000-0000-0000141A0000}"/>
    <cellStyle name="標準 3 5 4 3 2 5 2" xfId="5495" xr:uid="{00000000-0005-0000-0000-0000151A0000}"/>
    <cellStyle name="標準 3 5 4 3 2 5 3" xfId="8447" xr:uid="{00000000-0005-0000-0000-0000161A0000}"/>
    <cellStyle name="標準 3 5 4 3 2 5_原油高騰等の影響業種" xfId="11097" xr:uid="{31DA68D4-03ED-407D-B385-D2E20C89DEF0}"/>
    <cellStyle name="標準 3 5 4 3 2 6" xfId="3281" xr:uid="{00000000-0005-0000-0000-0000171A0000}"/>
    <cellStyle name="標準 3 5 4 3 2 7" xfId="6233" xr:uid="{00000000-0005-0000-0000-0000181A0000}"/>
    <cellStyle name="標準 3 5 4 3 2_原油高騰等の影響業種" xfId="11090" xr:uid="{96DCCC73-E1BD-4BF8-8D07-122DBD3013B3}"/>
    <cellStyle name="標準 3 5 4 3 3" xfId="518" xr:uid="{00000000-0005-0000-0000-0000191A0000}"/>
    <cellStyle name="標準 3 5 4 3 3 2" xfId="1256" xr:uid="{00000000-0005-0000-0000-00001A1A0000}"/>
    <cellStyle name="標準 3 5 4 3 3 2 2" xfId="4208" xr:uid="{00000000-0005-0000-0000-00001B1A0000}"/>
    <cellStyle name="標準 3 5 4 3 3 2 3" xfId="7160" xr:uid="{00000000-0005-0000-0000-00001C1A0000}"/>
    <cellStyle name="標準 3 5 4 3 3 2_原油高騰等の影響業種" xfId="11099" xr:uid="{15ADED40-916E-4F2F-AEA9-7B7A219CE752}"/>
    <cellStyle name="標準 3 5 4 3 3 3" xfId="1994" xr:uid="{00000000-0005-0000-0000-00001D1A0000}"/>
    <cellStyle name="標準 3 5 4 3 3 3 2" xfId="4946" xr:uid="{00000000-0005-0000-0000-00001E1A0000}"/>
    <cellStyle name="標準 3 5 4 3 3 3 3" xfId="7898" xr:uid="{00000000-0005-0000-0000-00001F1A0000}"/>
    <cellStyle name="標準 3 5 4 3 3 3_原油高騰等の影響業種" xfId="11100" xr:uid="{62081187-70EB-4205-8C4E-AE1159CA7D66}"/>
    <cellStyle name="標準 3 5 4 3 3 4" xfId="2732" xr:uid="{00000000-0005-0000-0000-0000201A0000}"/>
    <cellStyle name="標準 3 5 4 3 3 4 2" xfId="5684" xr:uid="{00000000-0005-0000-0000-0000211A0000}"/>
    <cellStyle name="標準 3 5 4 3 3 4 3" xfId="8636" xr:uid="{00000000-0005-0000-0000-0000221A0000}"/>
    <cellStyle name="標準 3 5 4 3 3 4_原油高騰等の影響業種" xfId="11101" xr:uid="{6C78369D-5E38-48EB-A6CD-2CA7C6EC6FA2}"/>
    <cellStyle name="標準 3 5 4 3 3 5" xfId="3470" xr:uid="{00000000-0005-0000-0000-0000231A0000}"/>
    <cellStyle name="標準 3 5 4 3 3 6" xfId="6422" xr:uid="{00000000-0005-0000-0000-0000241A0000}"/>
    <cellStyle name="標準 3 5 4 3 3_原油高騰等の影響業種" xfId="11098" xr:uid="{28CB9D8F-10EA-4B17-B17A-7C814ECAD7F0}"/>
    <cellStyle name="標準 3 5 4 3 4" xfId="887" xr:uid="{00000000-0005-0000-0000-0000251A0000}"/>
    <cellStyle name="標準 3 5 4 3 4 2" xfId="3839" xr:uid="{00000000-0005-0000-0000-0000261A0000}"/>
    <cellStyle name="標準 3 5 4 3 4 3" xfId="6791" xr:uid="{00000000-0005-0000-0000-0000271A0000}"/>
    <cellStyle name="標準 3 5 4 3 4_原油高騰等の影響業種" xfId="11102" xr:uid="{10E5081E-C88D-400F-9DCD-AFD4F153537D}"/>
    <cellStyle name="標準 3 5 4 3 5" xfId="1625" xr:uid="{00000000-0005-0000-0000-0000281A0000}"/>
    <cellStyle name="標準 3 5 4 3 5 2" xfId="4577" xr:uid="{00000000-0005-0000-0000-0000291A0000}"/>
    <cellStyle name="標準 3 5 4 3 5 3" xfId="7529" xr:uid="{00000000-0005-0000-0000-00002A1A0000}"/>
    <cellStyle name="標準 3 5 4 3 5_原油高騰等の影響業種" xfId="11103" xr:uid="{7C2D5300-499D-4181-B897-052387632D82}"/>
    <cellStyle name="標準 3 5 4 3 6" xfId="2363" xr:uid="{00000000-0005-0000-0000-00002B1A0000}"/>
    <cellStyle name="標準 3 5 4 3 6 2" xfId="5315" xr:uid="{00000000-0005-0000-0000-00002C1A0000}"/>
    <cellStyle name="標準 3 5 4 3 6 3" xfId="8267" xr:uid="{00000000-0005-0000-0000-00002D1A0000}"/>
    <cellStyle name="標準 3 5 4 3 6_原油高騰等の影響業種" xfId="11104" xr:uid="{BE06175B-032A-42F3-9319-8DF401E355D0}"/>
    <cellStyle name="標準 3 5 4 3 7" xfId="3101" xr:uid="{00000000-0005-0000-0000-00002E1A0000}"/>
    <cellStyle name="標準 3 5 4 3 8" xfId="6053" xr:uid="{00000000-0005-0000-0000-00002F1A0000}"/>
    <cellStyle name="標準 3 5 4 3_原油高騰等の影響業種" xfId="11089" xr:uid="{9254477A-B2DE-4942-91FB-6F9126987C24}"/>
    <cellStyle name="標準 3 5 4 4" xfId="190" xr:uid="{00000000-0005-0000-0000-0000301A0000}"/>
    <cellStyle name="標準 3 5 4 4 2" xfId="370" xr:uid="{00000000-0005-0000-0000-0000311A0000}"/>
    <cellStyle name="標準 3 5 4 4 2 2" xfId="743" xr:uid="{00000000-0005-0000-0000-0000321A0000}"/>
    <cellStyle name="標準 3 5 4 4 2 2 2" xfId="1481" xr:uid="{00000000-0005-0000-0000-0000331A0000}"/>
    <cellStyle name="標準 3 5 4 4 2 2 2 2" xfId="4433" xr:uid="{00000000-0005-0000-0000-0000341A0000}"/>
    <cellStyle name="標準 3 5 4 4 2 2 2 3" xfId="7385" xr:uid="{00000000-0005-0000-0000-0000351A0000}"/>
    <cellStyle name="標準 3 5 4 4 2 2 2_原油高騰等の影響業種" xfId="11108" xr:uid="{4C177D7D-00B0-4A9F-BD42-82C6E83D0D74}"/>
    <cellStyle name="標準 3 5 4 4 2 2 3" xfId="2219" xr:uid="{00000000-0005-0000-0000-0000361A0000}"/>
    <cellStyle name="標準 3 5 4 4 2 2 3 2" xfId="5171" xr:uid="{00000000-0005-0000-0000-0000371A0000}"/>
    <cellStyle name="標準 3 5 4 4 2 2 3 3" xfId="8123" xr:uid="{00000000-0005-0000-0000-0000381A0000}"/>
    <cellStyle name="標準 3 5 4 4 2 2 3_原油高騰等の影響業種" xfId="11109" xr:uid="{F813875B-8744-40F8-9722-670697C31744}"/>
    <cellStyle name="標準 3 5 4 4 2 2 4" xfId="2957" xr:uid="{00000000-0005-0000-0000-0000391A0000}"/>
    <cellStyle name="標準 3 5 4 4 2 2 4 2" xfId="5909" xr:uid="{00000000-0005-0000-0000-00003A1A0000}"/>
    <cellStyle name="標準 3 5 4 4 2 2 4 3" xfId="8861" xr:uid="{00000000-0005-0000-0000-00003B1A0000}"/>
    <cellStyle name="標準 3 5 4 4 2 2 4_原油高騰等の影響業種" xfId="11110" xr:uid="{445DBD73-C1D8-46BD-A11B-81FC07759C82}"/>
    <cellStyle name="標準 3 5 4 4 2 2 5" xfId="3695" xr:uid="{00000000-0005-0000-0000-00003C1A0000}"/>
    <cellStyle name="標準 3 5 4 4 2 2 6" xfId="6647" xr:uid="{00000000-0005-0000-0000-00003D1A0000}"/>
    <cellStyle name="標準 3 5 4 4 2 2_原油高騰等の影響業種" xfId="11107" xr:uid="{8F1FE35C-4D3E-452A-A58B-72F4DFF11971}"/>
    <cellStyle name="標準 3 5 4 4 2 3" xfId="1112" xr:uid="{00000000-0005-0000-0000-00003E1A0000}"/>
    <cellStyle name="標準 3 5 4 4 2 3 2" xfId="4064" xr:uid="{00000000-0005-0000-0000-00003F1A0000}"/>
    <cellStyle name="標準 3 5 4 4 2 3 3" xfId="7016" xr:uid="{00000000-0005-0000-0000-0000401A0000}"/>
    <cellStyle name="標準 3 5 4 4 2 3_原油高騰等の影響業種" xfId="11111" xr:uid="{58AEB49D-C38C-4A57-ABF5-7A7B0D7FEC20}"/>
    <cellStyle name="標準 3 5 4 4 2 4" xfId="1850" xr:uid="{00000000-0005-0000-0000-0000411A0000}"/>
    <cellStyle name="標準 3 5 4 4 2 4 2" xfId="4802" xr:uid="{00000000-0005-0000-0000-0000421A0000}"/>
    <cellStyle name="標準 3 5 4 4 2 4 3" xfId="7754" xr:uid="{00000000-0005-0000-0000-0000431A0000}"/>
    <cellStyle name="標準 3 5 4 4 2 4_原油高騰等の影響業種" xfId="11112" xr:uid="{C1323733-E28B-4A53-98C8-71043F970FB7}"/>
    <cellStyle name="標準 3 5 4 4 2 5" xfId="2588" xr:uid="{00000000-0005-0000-0000-0000441A0000}"/>
    <cellStyle name="標準 3 5 4 4 2 5 2" xfId="5540" xr:uid="{00000000-0005-0000-0000-0000451A0000}"/>
    <cellStyle name="標準 3 5 4 4 2 5 3" xfId="8492" xr:uid="{00000000-0005-0000-0000-0000461A0000}"/>
    <cellStyle name="標準 3 5 4 4 2 5_原油高騰等の影響業種" xfId="11113" xr:uid="{DC11C731-678E-46C3-AD31-C0186E34C7DD}"/>
    <cellStyle name="標準 3 5 4 4 2 6" xfId="3326" xr:uid="{00000000-0005-0000-0000-0000471A0000}"/>
    <cellStyle name="標準 3 5 4 4 2 7" xfId="6278" xr:uid="{00000000-0005-0000-0000-0000481A0000}"/>
    <cellStyle name="標準 3 5 4 4 2_原油高騰等の影響業種" xfId="11106" xr:uid="{0C3EFE97-093C-4C9A-BAA7-EEFC84753CEB}"/>
    <cellStyle name="標準 3 5 4 4 3" xfId="563" xr:uid="{00000000-0005-0000-0000-0000491A0000}"/>
    <cellStyle name="標準 3 5 4 4 3 2" xfId="1301" xr:uid="{00000000-0005-0000-0000-00004A1A0000}"/>
    <cellStyle name="標準 3 5 4 4 3 2 2" xfId="4253" xr:uid="{00000000-0005-0000-0000-00004B1A0000}"/>
    <cellStyle name="標準 3 5 4 4 3 2 3" xfId="7205" xr:uid="{00000000-0005-0000-0000-00004C1A0000}"/>
    <cellStyle name="標準 3 5 4 4 3 2_原油高騰等の影響業種" xfId="11115" xr:uid="{AF6F01FE-0666-45A5-A5A0-187010926BD6}"/>
    <cellStyle name="標準 3 5 4 4 3 3" xfId="2039" xr:uid="{00000000-0005-0000-0000-00004D1A0000}"/>
    <cellStyle name="標準 3 5 4 4 3 3 2" xfId="4991" xr:uid="{00000000-0005-0000-0000-00004E1A0000}"/>
    <cellStyle name="標準 3 5 4 4 3 3 3" xfId="7943" xr:uid="{00000000-0005-0000-0000-00004F1A0000}"/>
    <cellStyle name="標準 3 5 4 4 3 3_原油高騰等の影響業種" xfId="11116" xr:uid="{3A274BDE-FFE5-42AA-8026-EA7A39524ABC}"/>
    <cellStyle name="標準 3 5 4 4 3 4" xfId="2777" xr:uid="{00000000-0005-0000-0000-0000501A0000}"/>
    <cellStyle name="標準 3 5 4 4 3 4 2" xfId="5729" xr:uid="{00000000-0005-0000-0000-0000511A0000}"/>
    <cellStyle name="標準 3 5 4 4 3 4 3" xfId="8681" xr:uid="{00000000-0005-0000-0000-0000521A0000}"/>
    <cellStyle name="標準 3 5 4 4 3 4_原油高騰等の影響業種" xfId="11117" xr:uid="{A934287B-24AC-4915-829C-2C791AAE0DB2}"/>
    <cellStyle name="標準 3 5 4 4 3 5" xfId="3515" xr:uid="{00000000-0005-0000-0000-0000531A0000}"/>
    <cellStyle name="標準 3 5 4 4 3 6" xfId="6467" xr:uid="{00000000-0005-0000-0000-0000541A0000}"/>
    <cellStyle name="標準 3 5 4 4 3_原油高騰等の影響業種" xfId="11114" xr:uid="{2E311596-7694-4625-A142-0B8D8029198B}"/>
    <cellStyle name="標準 3 5 4 4 4" xfId="932" xr:uid="{00000000-0005-0000-0000-0000551A0000}"/>
    <cellStyle name="標準 3 5 4 4 4 2" xfId="3884" xr:uid="{00000000-0005-0000-0000-0000561A0000}"/>
    <cellStyle name="標準 3 5 4 4 4 3" xfId="6836" xr:uid="{00000000-0005-0000-0000-0000571A0000}"/>
    <cellStyle name="標準 3 5 4 4 4_原油高騰等の影響業種" xfId="11118" xr:uid="{487C5F63-41C0-4224-BF8D-0EF68EDE9674}"/>
    <cellStyle name="標準 3 5 4 4 5" xfId="1670" xr:uid="{00000000-0005-0000-0000-0000581A0000}"/>
    <cellStyle name="標準 3 5 4 4 5 2" xfId="4622" xr:uid="{00000000-0005-0000-0000-0000591A0000}"/>
    <cellStyle name="標準 3 5 4 4 5 3" xfId="7574" xr:uid="{00000000-0005-0000-0000-00005A1A0000}"/>
    <cellStyle name="標準 3 5 4 4 5_原油高騰等の影響業種" xfId="11119" xr:uid="{32F8E7B9-145A-469A-884D-049BCB904A12}"/>
    <cellStyle name="標準 3 5 4 4 6" xfId="2408" xr:uid="{00000000-0005-0000-0000-00005B1A0000}"/>
    <cellStyle name="標準 3 5 4 4 6 2" xfId="5360" xr:uid="{00000000-0005-0000-0000-00005C1A0000}"/>
    <cellStyle name="標準 3 5 4 4 6 3" xfId="8312" xr:uid="{00000000-0005-0000-0000-00005D1A0000}"/>
    <cellStyle name="標準 3 5 4 4 6_原油高騰等の影響業種" xfId="11120" xr:uid="{32AF5DBC-BA31-48DE-B9BA-84C369AF747C}"/>
    <cellStyle name="標準 3 5 4 4 7" xfId="3146" xr:uid="{00000000-0005-0000-0000-00005E1A0000}"/>
    <cellStyle name="標準 3 5 4 4 8" xfId="6098" xr:uid="{00000000-0005-0000-0000-00005F1A0000}"/>
    <cellStyle name="標準 3 5 4 4_原油高騰等の影響業種" xfId="11105" xr:uid="{853C928F-07A1-4B1D-B80A-E19647D2708E}"/>
    <cellStyle name="標準 3 5 4 5" xfId="235" xr:uid="{00000000-0005-0000-0000-0000601A0000}"/>
    <cellStyle name="標準 3 5 4 5 2" xfId="608" xr:uid="{00000000-0005-0000-0000-0000611A0000}"/>
    <cellStyle name="標準 3 5 4 5 2 2" xfId="1346" xr:uid="{00000000-0005-0000-0000-0000621A0000}"/>
    <cellStyle name="標準 3 5 4 5 2 2 2" xfId="4298" xr:uid="{00000000-0005-0000-0000-0000631A0000}"/>
    <cellStyle name="標準 3 5 4 5 2 2 3" xfId="7250" xr:uid="{00000000-0005-0000-0000-0000641A0000}"/>
    <cellStyle name="標準 3 5 4 5 2 2_原油高騰等の影響業種" xfId="11123" xr:uid="{A70A24CF-8E1F-4430-9D91-9ACC7E5D8EEB}"/>
    <cellStyle name="標準 3 5 4 5 2 3" xfId="2084" xr:uid="{00000000-0005-0000-0000-0000651A0000}"/>
    <cellStyle name="標準 3 5 4 5 2 3 2" xfId="5036" xr:uid="{00000000-0005-0000-0000-0000661A0000}"/>
    <cellStyle name="標準 3 5 4 5 2 3 3" xfId="7988" xr:uid="{00000000-0005-0000-0000-0000671A0000}"/>
    <cellStyle name="標準 3 5 4 5 2 3_原油高騰等の影響業種" xfId="11124" xr:uid="{D62440AC-1896-4032-A888-F2FA19AD532B}"/>
    <cellStyle name="標準 3 5 4 5 2 4" xfId="2822" xr:uid="{00000000-0005-0000-0000-0000681A0000}"/>
    <cellStyle name="標準 3 5 4 5 2 4 2" xfId="5774" xr:uid="{00000000-0005-0000-0000-0000691A0000}"/>
    <cellStyle name="標準 3 5 4 5 2 4 3" xfId="8726" xr:uid="{00000000-0005-0000-0000-00006A1A0000}"/>
    <cellStyle name="標準 3 5 4 5 2 4_原油高騰等の影響業種" xfId="11125" xr:uid="{AA3EC0F5-9788-45D6-951F-705296A44141}"/>
    <cellStyle name="標準 3 5 4 5 2 5" xfId="3560" xr:uid="{00000000-0005-0000-0000-00006B1A0000}"/>
    <cellStyle name="標準 3 5 4 5 2 6" xfId="6512" xr:uid="{00000000-0005-0000-0000-00006C1A0000}"/>
    <cellStyle name="標準 3 5 4 5 2_原油高騰等の影響業種" xfId="11122" xr:uid="{AEF8D60B-C8FC-4327-8160-7345CA4D1AD5}"/>
    <cellStyle name="標準 3 5 4 5 3" xfId="977" xr:uid="{00000000-0005-0000-0000-00006D1A0000}"/>
    <cellStyle name="標準 3 5 4 5 3 2" xfId="3929" xr:uid="{00000000-0005-0000-0000-00006E1A0000}"/>
    <cellStyle name="標準 3 5 4 5 3 3" xfId="6881" xr:uid="{00000000-0005-0000-0000-00006F1A0000}"/>
    <cellStyle name="標準 3 5 4 5 3_原油高騰等の影響業種" xfId="11126" xr:uid="{94DC9032-994E-4917-8352-095E4FA149FE}"/>
    <cellStyle name="標準 3 5 4 5 4" xfId="1715" xr:uid="{00000000-0005-0000-0000-0000701A0000}"/>
    <cellStyle name="標準 3 5 4 5 4 2" xfId="4667" xr:uid="{00000000-0005-0000-0000-0000711A0000}"/>
    <cellStyle name="標準 3 5 4 5 4 3" xfId="7619" xr:uid="{00000000-0005-0000-0000-0000721A0000}"/>
    <cellStyle name="標準 3 5 4 5 4_原油高騰等の影響業種" xfId="11127" xr:uid="{F5FA82A0-4E09-4A60-BDC3-FEDEFB0F43CA}"/>
    <cellStyle name="標準 3 5 4 5 5" xfId="2453" xr:uid="{00000000-0005-0000-0000-0000731A0000}"/>
    <cellStyle name="標準 3 5 4 5 5 2" xfId="5405" xr:uid="{00000000-0005-0000-0000-0000741A0000}"/>
    <cellStyle name="標準 3 5 4 5 5 3" xfId="8357" xr:uid="{00000000-0005-0000-0000-0000751A0000}"/>
    <cellStyle name="標準 3 5 4 5 5_原油高騰等の影響業種" xfId="11128" xr:uid="{07CAC8ED-0E37-4DE8-B598-F73C51A4FA52}"/>
    <cellStyle name="標準 3 5 4 5 6" xfId="3191" xr:uid="{00000000-0005-0000-0000-0000761A0000}"/>
    <cellStyle name="標準 3 5 4 5 7" xfId="6143" xr:uid="{00000000-0005-0000-0000-0000771A0000}"/>
    <cellStyle name="標準 3 5 4 5_原油高騰等の影響業種" xfId="11121" xr:uid="{635285B1-7A2B-4EAC-818F-4083AC58D2FA}"/>
    <cellStyle name="標準 3 5 4 6" xfId="428" xr:uid="{00000000-0005-0000-0000-0000781A0000}"/>
    <cellStyle name="標準 3 5 4 6 2" xfId="1166" xr:uid="{00000000-0005-0000-0000-0000791A0000}"/>
    <cellStyle name="標準 3 5 4 6 2 2" xfId="4118" xr:uid="{00000000-0005-0000-0000-00007A1A0000}"/>
    <cellStyle name="標準 3 5 4 6 2 3" xfId="7070" xr:uid="{00000000-0005-0000-0000-00007B1A0000}"/>
    <cellStyle name="標準 3 5 4 6 2_原油高騰等の影響業種" xfId="11130" xr:uid="{2A8387BA-EE06-4F05-BD84-4827D460EEDE}"/>
    <cellStyle name="標準 3 5 4 6 3" xfId="1904" xr:uid="{00000000-0005-0000-0000-00007C1A0000}"/>
    <cellStyle name="標準 3 5 4 6 3 2" xfId="4856" xr:uid="{00000000-0005-0000-0000-00007D1A0000}"/>
    <cellStyle name="標準 3 5 4 6 3 3" xfId="7808" xr:uid="{00000000-0005-0000-0000-00007E1A0000}"/>
    <cellStyle name="標準 3 5 4 6 3_原油高騰等の影響業種" xfId="11131" xr:uid="{8EABD390-B3FF-48E6-BD67-7B2868BB036A}"/>
    <cellStyle name="標準 3 5 4 6 4" xfId="2642" xr:uid="{00000000-0005-0000-0000-00007F1A0000}"/>
    <cellStyle name="標準 3 5 4 6 4 2" xfId="5594" xr:uid="{00000000-0005-0000-0000-0000801A0000}"/>
    <cellStyle name="標準 3 5 4 6 4 3" xfId="8546" xr:uid="{00000000-0005-0000-0000-0000811A0000}"/>
    <cellStyle name="標準 3 5 4 6 4_原油高騰等の影響業種" xfId="11132" xr:uid="{1B71D557-F627-42D6-AA81-056812C2A3DC}"/>
    <cellStyle name="標準 3 5 4 6 5" xfId="3380" xr:uid="{00000000-0005-0000-0000-0000821A0000}"/>
    <cellStyle name="標準 3 5 4 6 6" xfId="6332" xr:uid="{00000000-0005-0000-0000-0000831A0000}"/>
    <cellStyle name="標準 3 5 4 6_原油高騰等の影響業種" xfId="11129" xr:uid="{CEFA2B7A-E329-40B0-B4D1-DECBD4406D93}"/>
    <cellStyle name="標準 3 5 4 7" xfId="797" xr:uid="{00000000-0005-0000-0000-0000841A0000}"/>
    <cellStyle name="標準 3 5 4 7 2" xfId="3749" xr:uid="{00000000-0005-0000-0000-0000851A0000}"/>
    <cellStyle name="標準 3 5 4 7 3" xfId="6701" xr:uid="{00000000-0005-0000-0000-0000861A0000}"/>
    <cellStyle name="標準 3 5 4 7_原油高騰等の影響業種" xfId="11133" xr:uid="{DA7A02D4-17B6-4A24-8D43-FE0C059E5C97}"/>
    <cellStyle name="標準 3 5 4 8" xfId="1535" xr:uid="{00000000-0005-0000-0000-0000871A0000}"/>
    <cellStyle name="標準 3 5 4 8 2" xfId="4487" xr:uid="{00000000-0005-0000-0000-0000881A0000}"/>
    <cellStyle name="標準 3 5 4 8 3" xfId="7439" xr:uid="{00000000-0005-0000-0000-0000891A0000}"/>
    <cellStyle name="標準 3 5 4 8_原油高騰等の影響業種" xfId="11134" xr:uid="{E667CC8B-5144-4345-A25C-8700C98A7AEC}"/>
    <cellStyle name="標準 3 5 4 9" xfId="2273" xr:uid="{00000000-0005-0000-0000-00008A1A0000}"/>
    <cellStyle name="標準 3 5 4 9 2" xfId="5225" xr:uid="{00000000-0005-0000-0000-00008B1A0000}"/>
    <cellStyle name="標準 3 5 4 9 3" xfId="8177" xr:uid="{00000000-0005-0000-0000-00008C1A0000}"/>
    <cellStyle name="標準 3 5 4 9_原油高騰等の影響業種" xfId="11135" xr:uid="{66053762-4663-442D-B372-90EC4CF4F40B}"/>
    <cellStyle name="標準 3 5 4_原油高騰等の影響業種" xfId="11072" xr:uid="{9DC120D6-0783-472E-B598-A2E4B4C8CDBF}"/>
    <cellStyle name="標準 3 5 5" xfId="64" xr:uid="{00000000-0005-0000-0000-00008D1A0000}"/>
    <cellStyle name="標準 3 5 5 2" xfId="244" xr:uid="{00000000-0005-0000-0000-00008E1A0000}"/>
    <cellStyle name="標準 3 5 5 2 2" xfId="617" xr:uid="{00000000-0005-0000-0000-00008F1A0000}"/>
    <cellStyle name="標準 3 5 5 2 2 2" xfId="1355" xr:uid="{00000000-0005-0000-0000-0000901A0000}"/>
    <cellStyle name="標準 3 5 5 2 2 2 2" xfId="4307" xr:uid="{00000000-0005-0000-0000-0000911A0000}"/>
    <cellStyle name="標準 3 5 5 2 2 2 3" xfId="7259" xr:uid="{00000000-0005-0000-0000-0000921A0000}"/>
    <cellStyle name="標準 3 5 5 2 2 2_原油高騰等の影響業種" xfId="11139" xr:uid="{55E04E61-6428-4F92-8931-121065280C04}"/>
    <cellStyle name="標準 3 5 5 2 2 3" xfId="2093" xr:uid="{00000000-0005-0000-0000-0000931A0000}"/>
    <cellStyle name="標準 3 5 5 2 2 3 2" xfId="5045" xr:uid="{00000000-0005-0000-0000-0000941A0000}"/>
    <cellStyle name="標準 3 5 5 2 2 3 3" xfId="7997" xr:uid="{00000000-0005-0000-0000-0000951A0000}"/>
    <cellStyle name="標準 3 5 5 2 2 3_原油高騰等の影響業種" xfId="11140" xr:uid="{FD447D44-1CCD-4DF7-87B0-6465E451433C}"/>
    <cellStyle name="標準 3 5 5 2 2 4" xfId="2831" xr:uid="{00000000-0005-0000-0000-0000961A0000}"/>
    <cellStyle name="標準 3 5 5 2 2 4 2" xfId="5783" xr:uid="{00000000-0005-0000-0000-0000971A0000}"/>
    <cellStyle name="標準 3 5 5 2 2 4 3" xfId="8735" xr:uid="{00000000-0005-0000-0000-0000981A0000}"/>
    <cellStyle name="標準 3 5 5 2 2 4_原油高騰等の影響業種" xfId="11141" xr:uid="{6CB48969-3EBC-460D-B750-47C42F871988}"/>
    <cellStyle name="標準 3 5 5 2 2 5" xfId="3569" xr:uid="{00000000-0005-0000-0000-0000991A0000}"/>
    <cellStyle name="標準 3 5 5 2 2 6" xfId="6521" xr:uid="{00000000-0005-0000-0000-00009A1A0000}"/>
    <cellStyle name="標準 3 5 5 2 2_原油高騰等の影響業種" xfId="11138" xr:uid="{656C2E04-C4BF-4E3D-AD5A-EACA6F49F67D}"/>
    <cellStyle name="標準 3 5 5 2 3" xfId="986" xr:uid="{00000000-0005-0000-0000-00009B1A0000}"/>
    <cellStyle name="標準 3 5 5 2 3 2" xfId="3938" xr:uid="{00000000-0005-0000-0000-00009C1A0000}"/>
    <cellStyle name="標準 3 5 5 2 3 3" xfId="6890" xr:uid="{00000000-0005-0000-0000-00009D1A0000}"/>
    <cellStyle name="標準 3 5 5 2 3_原油高騰等の影響業種" xfId="11142" xr:uid="{C4251803-0831-4CDE-BA95-FEC40FCE3374}"/>
    <cellStyle name="標準 3 5 5 2 4" xfId="1724" xr:uid="{00000000-0005-0000-0000-00009E1A0000}"/>
    <cellStyle name="標準 3 5 5 2 4 2" xfId="4676" xr:uid="{00000000-0005-0000-0000-00009F1A0000}"/>
    <cellStyle name="標準 3 5 5 2 4 3" xfId="7628" xr:uid="{00000000-0005-0000-0000-0000A01A0000}"/>
    <cellStyle name="標準 3 5 5 2 4_原油高騰等の影響業種" xfId="11143" xr:uid="{1C7E0D31-4251-4F73-80D8-E7EDFA06A151}"/>
    <cellStyle name="標準 3 5 5 2 5" xfId="2462" xr:uid="{00000000-0005-0000-0000-0000A11A0000}"/>
    <cellStyle name="標準 3 5 5 2 5 2" xfId="5414" xr:uid="{00000000-0005-0000-0000-0000A21A0000}"/>
    <cellStyle name="標準 3 5 5 2 5 3" xfId="8366" xr:uid="{00000000-0005-0000-0000-0000A31A0000}"/>
    <cellStyle name="標準 3 5 5 2 5_原油高騰等の影響業種" xfId="11144" xr:uid="{2A8272F5-4687-498A-A4D5-6602F5CCB502}"/>
    <cellStyle name="標準 3 5 5 2 6" xfId="3200" xr:uid="{00000000-0005-0000-0000-0000A41A0000}"/>
    <cellStyle name="標準 3 5 5 2 7" xfId="6152" xr:uid="{00000000-0005-0000-0000-0000A51A0000}"/>
    <cellStyle name="標準 3 5 5 2_原油高騰等の影響業種" xfId="11137" xr:uid="{31FEFF10-4DE2-4C01-AC99-B346719F9A4F}"/>
    <cellStyle name="標準 3 5 5 3" xfId="437" xr:uid="{00000000-0005-0000-0000-0000A61A0000}"/>
    <cellStyle name="標準 3 5 5 3 2" xfId="1175" xr:uid="{00000000-0005-0000-0000-0000A71A0000}"/>
    <cellStyle name="標準 3 5 5 3 2 2" xfId="4127" xr:uid="{00000000-0005-0000-0000-0000A81A0000}"/>
    <cellStyle name="標準 3 5 5 3 2 3" xfId="7079" xr:uid="{00000000-0005-0000-0000-0000A91A0000}"/>
    <cellStyle name="標準 3 5 5 3 2_原油高騰等の影響業種" xfId="11146" xr:uid="{A659A132-D8FC-4A9F-B259-587585D33585}"/>
    <cellStyle name="標準 3 5 5 3 3" xfId="1913" xr:uid="{00000000-0005-0000-0000-0000AA1A0000}"/>
    <cellStyle name="標準 3 5 5 3 3 2" xfId="4865" xr:uid="{00000000-0005-0000-0000-0000AB1A0000}"/>
    <cellStyle name="標準 3 5 5 3 3 3" xfId="7817" xr:uid="{00000000-0005-0000-0000-0000AC1A0000}"/>
    <cellStyle name="標準 3 5 5 3 3_原油高騰等の影響業種" xfId="11147" xr:uid="{0815B858-95CC-4650-AD7A-8F939B3C63C7}"/>
    <cellStyle name="標準 3 5 5 3 4" xfId="2651" xr:uid="{00000000-0005-0000-0000-0000AD1A0000}"/>
    <cellStyle name="標準 3 5 5 3 4 2" xfId="5603" xr:uid="{00000000-0005-0000-0000-0000AE1A0000}"/>
    <cellStyle name="標準 3 5 5 3 4 3" xfId="8555" xr:uid="{00000000-0005-0000-0000-0000AF1A0000}"/>
    <cellStyle name="標準 3 5 5 3 4_原油高騰等の影響業種" xfId="11148" xr:uid="{11BC2B5F-E58E-4265-9334-A8D5517F8901}"/>
    <cellStyle name="標準 3 5 5 3 5" xfId="3389" xr:uid="{00000000-0005-0000-0000-0000B01A0000}"/>
    <cellStyle name="標準 3 5 5 3 6" xfId="6341" xr:uid="{00000000-0005-0000-0000-0000B11A0000}"/>
    <cellStyle name="標準 3 5 5 3_原油高騰等の影響業種" xfId="11145" xr:uid="{295EBA74-D1F2-49AA-BD43-AB046E86CD76}"/>
    <cellStyle name="標準 3 5 5 4" xfId="806" xr:uid="{00000000-0005-0000-0000-0000B21A0000}"/>
    <cellStyle name="標準 3 5 5 4 2" xfId="3758" xr:uid="{00000000-0005-0000-0000-0000B31A0000}"/>
    <cellStyle name="標準 3 5 5 4 3" xfId="6710" xr:uid="{00000000-0005-0000-0000-0000B41A0000}"/>
    <cellStyle name="標準 3 5 5 4_原油高騰等の影響業種" xfId="11149" xr:uid="{EFAAB4AE-EF63-4AC0-8AF9-35AD8EBC11F2}"/>
    <cellStyle name="標準 3 5 5 5" xfId="1544" xr:uid="{00000000-0005-0000-0000-0000B51A0000}"/>
    <cellStyle name="標準 3 5 5 5 2" xfId="4496" xr:uid="{00000000-0005-0000-0000-0000B61A0000}"/>
    <cellStyle name="標準 3 5 5 5 3" xfId="7448" xr:uid="{00000000-0005-0000-0000-0000B71A0000}"/>
    <cellStyle name="標準 3 5 5 5_原油高騰等の影響業種" xfId="11150" xr:uid="{FADCD2E2-E956-40A3-A025-F660D42A11E2}"/>
    <cellStyle name="標準 3 5 5 6" xfId="2282" xr:uid="{00000000-0005-0000-0000-0000B81A0000}"/>
    <cellStyle name="標準 3 5 5 6 2" xfId="5234" xr:uid="{00000000-0005-0000-0000-0000B91A0000}"/>
    <cellStyle name="標準 3 5 5 6 3" xfId="8186" xr:uid="{00000000-0005-0000-0000-0000BA1A0000}"/>
    <cellStyle name="標準 3 5 5 6_原油高騰等の影響業種" xfId="11151" xr:uid="{1FD9DB84-DFD1-4793-9457-3AD78CA288F4}"/>
    <cellStyle name="標準 3 5 5 7" xfId="3020" xr:uid="{00000000-0005-0000-0000-0000BB1A0000}"/>
    <cellStyle name="標準 3 5 5 8" xfId="5972" xr:uid="{00000000-0005-0000-0000-0000BC1A0000}"/>
    <cellStyle name="標準 3 5 5_原油高騰等の影響業種" xfId="11136" xr:uid="{E415C43C-91B3-4DD9-9CFF-701795311017}"/>
    <cellStyle name="標準 3 5 6" xfId="109" xr:uid="{00000000-0005-0000-0000-0000BD1A0000}"/>
    <cellStyle name="標準 3 5 6 2" xfId="289" xr:uid="{00000000-0005-0000-0000-0000BE1A0000}"/>
    <cellStyle name="標準 3 5 6 2 2" xfId="662" xr:uid="{00000000-0005-0000-0000-0000BF1A0000}"/>
    <cellStyle name="標準 3 5 6 2 2 2" xfId="1400" xr:uid="{00000000-0005-0000-0000-0000C01A0000}"/>
    <cellStyle name="標準 3 5 6 2 2 2 2" xfId="4352" xr:uid="{00000000-0005-0000-0000-0000C11A0000}"/>
    <cellStyle name="標準 3 5 6 2 2 2 3" xfId="7304" xr:uid="{00000000-0005-0000-0000-0000C21A0000}"/>
    <cellStyle name="標準 3 5 6 2 2 2_原油高騰等の影響業種" xfId="11155" xr:uid="{FA2A86CF-7372-4206-BB06-391A282B8934}"/>
    <cellStyle name="標準 3 5 6 2 2 3" xfId="2138" xr:uid="{00000000-0005-0000-0000-0000C31A0000}"/>
    <cellStyle name="標準 3 5 6 2 2 3 2" xfId="5090" xr:uid="{00000000-0005-0000-0000-0000C41A0000}"/>
    <cellStyle name="標準 3 5 6 2 2 3 3" xfId="8042" xr:uid="{00000000-0005-0000-0000-0000C51A0000}"/>
    <cellStyle name="標準 3 5 6 2 2 3_原油高騰等の影響業種" xfId="11156" xr:uid="{C3477527-123D-4063-A301-CC811F166548}"/>
    <cellStyle name="標準 3 5 6 2 2 4" xfId="2876" xr:uid="{00000000-0005-0000-0000-0000C61A0000}"/>
    <cellStyle name="標準 3 5 6 2 2 4 2" xfId="5828" xr:uid="{00000000-0005-0000-0000-0000C71A0000}"/>
    <cellStyle name="標準 3 5 6 2 2 4 3" xfId="8780" xr:uid="{00000000-0005-0000-0000-0000C81A0000}"/>
    <cellStyle name="標準 3 5 6 2 2 4_原油高騰等の影響業種" xfId="11157" xr:uid="{55D767F7-8950-4372-8FED-BA08657193A6}"/>
    <cellStyle name="標準 3 5 6 2 2 5" xfId="3614" xr:uid="{00000000-0005-0000-0000-0000C91A0000}"/>
    <cellStyle name="標準 3 5 6 2 2 6" xfId="6566" xr:uid="{00000000-0005-0000-0000-0000CA1A0000}"/>
    <cellStyle name="標準 3 5 6 2 2_原油高騰等の影響業種" xfId="11154" xr:uid="{BC41380B-6319-4794-A923-9FBD77E97F85}"/>
    <cellStyle name="標準 3 5 6 2 3" xfId="1031" xr:uid="{00000000-0005-0000-0000-0000CB1A0000}"/>
    <cellStyle name="標準 3 5 6 2 3 2" xfId="3983" xr:uid="{00000000-0005-0000-0000-0000CC1A0000}"/>
    <cellStyle name="標準 3 5 6 2 3 3" xfId="6935" xr:uid="{00000000-0005-0000-0000-0000CD1A0000}"/>
    <cellStyle name="標準 3 5 6 2 3_原油高騰等の影響業種" xfId="11158" xr:uid="{EC977A20-6553-4E55-B419-3A848F8AE352}"/>
    <cellStyle name="標準 3 5 6 2 4" xfId="1769" xr:uid="{00000000-0005-0000-0000-0000CE1A0000}"/>
    <cellStyle name="標準 3 5 6 2 4 2" xfId="4721" xr:uid="{00000000-0005-0000-0000-0000CF1A0000}"/>
    <cellStyle name="標準 3 5 6 2 4 3" xfId="7673" xr:uid="{00000000-0005-0000-0000-0000D01A0000}"/>
    <cellStyle name="標準 3 5 6 2 4_原油高騰等の影響業種" xfId="11159" xr:uid="{606600A5-9D6A-450D-9A9D-6525B1693BD2}"/>
    <cellStyle name="標準 3 5 6 2 5" xfId="2507" xr:uid="{00000000-0005-0000-0000-0000D11A0000}"/>
    <cellStyle name="標準 3 5 6 2 5 2" xfId="5459" xr:uid="{00000000-0005-0000-0000-0000D21A0000}"/>
    <cellStyle name="標準 3 5 6 2 5 3" xfId="8411" xr:uid="{00000000-0005-0000-0000-0000D31A0000}"/>
    <cellStyle name="標準 3 5 6 2 5_原油高騰等の影響業種" xfId="11160" xr:uid="{72087A95-C09F-4B9E-81AF-1DD07F1CDACB}"/>
    <cellStyle name="標準 3 5 6 2 6" xfId="3245" xr:uid="{00000000-0005-0000-0000-0000D41A0000}"/>
    <cellStyle name="標準 3 5 6 2 7" xfId="6197" xr:uid="{00000000-0005-0000-0000-0000D51A0000}"/>
    <cellStyle name="標準 3 5 6 2_原油高騰等の影響業種" xfId="11153" xr:uid="{6A3B2EEF-7D91-455F-ABE9-12017C88D1CD}"/>
    <cellStyle name="標準 3 5 6 3" xfId="482" xr:uid="{00000000-0005-0000-0000-0000D61A0000}"/>
    <cellStyle name="標準 3 5 6 3 2" xfId="1220" xr:uid="{00000000-0005-0000-0000-0000D71A0000}"/>
    <cellStyle name="標準 3 5 6 3 2 2" xfId="4172" xr:uid="{00000000-0005-0000-0000-0000D81A0000}"/>
    <cellStyle name="標準 3 5 6 3 2 3" xfId="7124" xr:uid="{00000000-0005-0000-0000-0000D91A0000}"/>
    <cellStyle name="標準 3 5 6 3 2_原油高騰等の影響業種" xfId="11162" xr:uid="{819E9B2D-ED5B-4455-9513-875BBA86B8B9}"/>
    <cellStyle name="標準 3 5 6 3 3" xfId="1958" xr:uid="{00000000-0005-0000-0000-0000DA1A0000}"/>
    <cellStyle name="標準 3 5 6 3 3 2" xfId="4910" xr:uid="{00000000-0005-0000-0000-0000DB1A0000}"/>
    <cellStyle name="標準 3 5 6 3 3 3" xfId="7862" xr:uid="{00000000-0005-0000-0000-0000DC1A0000}"/>
    <cellStyle name="標準 3 5 6 3 3_原油高騰等の影響業種" xfId="11163" xr:uid="{0A1077C3-A905-43E5-96D9-7B25268143DB}"/>
    <cellStyle name="標準 3 5 6 3 4" xfId="2696" xr:uid="{00000000-0005-0000-0000-0000DD1A0000}"/>
    <cellStyle name="標準 3 5 6 3 4 2" xfId="5648" xr:uid="{00000000-0005-0000-0000-0000DE1A0000}"/>
    <cellStyle name="標準 3 5 6 3 4 3" xfId="8600" xr:uid="{00000000-0005-0000-0000-0000DF1A0000}"/>
    <cellStyle name="標準 3 5 6 3 4_原油高騰等の影響業種" xfId="11164" xr:uid="{53CAE030-ED43-41B7-9211-5D9780841F00}"/>
    <cellStyle name="標準 3 5 6 3 5" xfId="3434" xr:uid="{00000000-0005-0000-0000-0000E01A0000}"/>
    <cellStyle name="標準 3 5 6 3 6" xfId="6386" xr:uid="{00000000-0005-0000-0000-0000E11A0000}"/>
    <cellStyle name="標準 3 5 6 3_原油高騰等の影響業種" xfId="11161" xr:uid="{CBB01C23-076D-43DC-8D1B-F27313902E3B}"/>
    <cellStyle name="標準 3 5 6 4" xfId="851" xr:uid="{00000000-0005-0000-0000-0000E21A0000}"/>
    <cellStyle name="標準 3 5 6 4 2" xfId="3803" xr:uid="{00000000-0005-0000-0000-0000E31A0000}"/>
    <cellStyle name="標準 3 5 6 4 3" xfId="6755" xr:uid="{00000000-0005-0000-0000-0000E41A0000}"/>
    <cellStyle name="標準 3 5 6 4_原油高騰等の影響業種" xfId="11165" xr:uid="{4DBD8289-E9E7-4792-BE25-77842A3BA3E9}"/>
    <cellStyle name="標準 3 5 6 5" xfId="1589" xr:uid="{00000000-0005-0000-0000-0000E51A0000}"/>
    <cellStyle name="標準 3 5 6 5 2" xfId="4541" xr:uid="{00000000-0005-0000-0000-0000E61A0000}"/>
    <cellStyle name="標準 3 5 6 5 3" xfId="7493" xr:uid="{00000000-0005-0000-0000-0000E71A0000}"/>
    <cellStyle name="標準 3 5 6 5_原油高騰等の影響業種" xfId="11166" xr:uid="{F3920215-AD43-42F0-9789-6F9834809980}"/>
    <cellStyle name="標準 3 5 6 6" xfId="2327" xr:uid="{00000000-0005-0000-0000-0000E81A0000}"/>
    <cellStyle name="標準 3 5 6 6 2" xfId="5279" xr:uid="{00000000-0005-0000-0000-0000E91A0000}"/>
    <cellStyle name="標準 3 5 6 6 3" xfId="8231" xr:uid="{00000000-0005-0000-0000-0000EA1A0000}"/>
    <cellStyle name="標準 3 5 6 6_原油高騰等の影響業種" xfId="11167" xr:uid="{C2E9D33C-5A2D-4E1D-B8DE-AA88A73BEF0F}"/>
    <cellStyle name="標準 3 5 6 7" xfId="3065" xr:uid="{00000000-0005-0000-0000-0000EB1A0000}"/>
    <cellStyle name="標準 3 5 6 8" xfId="6017" xr:uid="{00000000-0005-0000-0000-0000EC1A0000}"/>
    <cellStyle name="標準 3 5 6_原油高騰等の影響業種" xfId="11152" xr:uid="{CA811148-2F3D-49DC-BCE6-FCD1BC235904}"/>
    <cellStyle name="標準 3 5 7" xfId="154" xr:uid="{00000000-0005-0000-0000-0000ED1A0000}"/>
    <cellStyle name="標準 3 5 7 2" xfId="334" xr:uid="{00000000-0005-0000-0000-0000EE1A0000}"/>
    <cellStyle name="標準 3 5 7 2 2" xfId="707" xr:uid="{00000000-0005-0000-0000-0000EF1A0000}"/>
    <cellStyle name="標準 3 5 7 2 2 2" xfId="1445" xr:uid="{00000000-0005-0000-0000-0000F01A0000}"/>
    <cellStyle name="標準 3 5 7 2 2 2 2" xfId="4397" xr:uid="{00000000-0005-0000-0000-0000F11A0000}"/>
    <cellStyle name="標準 3 5 7 2 2 2 3" xfId="7349" xr:uid="{00000000-0005-0000-0000-0000F21A0000}"/>
    <cellStyle name="標準 3 5 7 2 2 2_原油高騰等の影響業種" xfId="11171" xr:uid="{8893FB8A-D1F1-4A3B-B571-8CDE1AAE3C87}"/>
    <cellStyle name="標準 3 5 7 2 2 3" xfId="2183" xr:uid="{00000000-0005-0000-0000-0000F31A0000}"/>
    <cellStyle name="標準 3 5 7 2 2 3 2" xfId="5135" xr:uid="{00000000-0005-0000-0000-0000F41A0000}"/>
    <cellStyle name="標準 3 5 7 2 2 3 3" xfId="8087" xr:uid="{00000000-0005-0000-0000-0000F51A0000}"/>
    <cellStyle name="標準 3 5 7 2 2 3_原油高騰等の影響業種" xfId="11172" xr:uid="{CC48D3C6-1683-451A-A242-D252B328426B}"/>
    <cellStyle name="標準 3 5 7 2 2 4" xfId="2921" xr:uid="{00000000-0005-0000-0000-0000F61A0000}"/>
    <cellStyle name="標準 3 5 7 2 2 4 2" xfId="5873" xr:uid="{00000000-0005-0000-0000-0000F71A0000}"/>
    <cellStyle name="標準 3 5 7 2 2 4 3" xfId="8825" xr:uid="{00000000-0005-0000-0000-0000F81A0000}"/>
    <cellStyle name="標準 3 5 7 2 2 4_原油高騰等の影響業種" xfId="11173" xr:uid="{31DD6800-EEFB-448E-B38D-45987EB717D5}"/>
    <cellStyle name="標準 3 5 7 2 2 5" xfId="3659" xr:uid="{00000000-0005-0000-0000-0000F91A0000}"/>
    <cellStyle name="標準 3 5 7 2 2 6" xfId="6611" xr:uid="{00000000-0005-0000-0000-0000FA1A0000}"/>
    <cellStyle name="標準 3 5 7 2 2_原油高騰等の影響業種" xfId="11170" xr:uid="{C992D3B1-CA83-498A-BB4E-4DE4EE05B520}"/>
    <cellStyle name="標準 3 5 7 2 3" xfId="1076" xr:uid="{00000000-0005-0000-0000-0000FB1A0000}"/>
    <cellStyle name="標準 3 5 7 2 3 2" xfId="4028" xr:uid="{00000000-0005-0000-0000-0000FC1A0000}"/>
    <cellStyle name="標準 3 5 7 2 3 3" xfId="6980" xr:uid="{00000000-0005-0000-0000-0000FD1A0000}"/>
    <cellStyle name="標準 3 5 7 2 3_原油高騰等の影響業種" xfId="11174" xr:uid="{2F075D58-5211-44E9-A3DC-C5A6514DCF72}"/>
    <cellStyle name="標準 3 5 7 2 4" xfId="1814" xr:uid="{00000000-0005-0000-0000-0000FE1A0000}"/>
    <cellStyle name="標準 3 5 7 2 4 2" xfId="4766" xr:uid="{00000000-0005-0000-0000-0000FF1A0000}"/>
    <cellStyle name="標準 3 5 7 2 4 3" xfId="7718" xr:uid="{00000000-0005-0000-0000-0000001B0000}"/>
    <cellStyle name="標準 3 5 7 2 4_原油高騰等の影響業種" xfId="11175" xr:uid="{F66D76EF-F361-4A03-B3A6-E7A7D561D423}"/>
    <cellStyle name="標準 3 5 7 2 5" xfId="2552" xr:uid="{00000000-0005-0000-0000-0000011B0000}"/>
    <cellStyle name="標準 3 5 7 2 5 2" xfId="5504" xr:uid="{00000000-0005-0000-0000-0000021B0000}"/>
    <cellStyle name="標準 3 5 7 2 5 3" xfId="8456" xr:uid="{00000000-0005-0000-0000-0000031B0000}"/>
    <cellStyle name="標準 3 5 7 2 5_原油高騰等の影響業種" xfId="11176" xr:uid="{FA113663-BBE2-4E78-9815-BB72965D1CFD}"/>
    <cellStyle name="標準 3 5 7 2 6" xfId="3290" xr:uid="{00000000-0005-0000-0000-0000041B0000}"/>
    <cellStyle name="標準 3 5 7 2 7" xfId="6242" xr:uid="{00000000-0005-0000-0000-0000051B0000}"/>
    <cellStyle name="標準 3 5 7 2_原油高騰等の影響業種" xfId="11169" xr:uid="{2C451A02-7833-4264-8356-7B96B9CA8EDF}"/>
    <cellStyle name="標準 3 5 7 3" xfId="527" xr:uid="{00000000-0005-0000-0000-0000061B0000}"/>
    <cellStyle name="標準 3 5 7 3 2" xfId="1265" xr:uid="{00000000-0005-0000-0000-0000071B0000}"/>
    <cellStyle name="標準 3 5 7 3 2 2" xfId="4217" xr:uid="{00000000-0005-0000-0000-0000081B0000}"/>
    <cellStyle name="標準 3 5 7 3 2 3" xfId="7169" xr:uid="{00000000-0005-0000-0000-0000091B0000}"/>
    <cellStyle name="標準 3 5 7 3 2_原油高騰等の影響業種" xfId="11178" xr:uid="{86248F05-C28D-43DA-92F5-0CBCA5D02156}"/>
    <cellStyle name="標準 3 5 7 3 3" xfId="2003" xr:uid="{00000000-0005-0000-0000-00000A1B0000}"/>
    <cellStyle name="標準 3 5 7 3 3 2" xfId="4955" xr:uid="{00000000-0005-0000-0000-00000B1B0000}"/>
    <cellStyle name="標準 3 5 7 3 3 3" xfId="7907" xr:uid="{00000000-0005-0000-0000-00000C1B0000}"/>
    <cellStyle name="標準 3 5 7 3 3_原油高騰等の影響業種" xfId="11179" xr:uid="{1445EC27-2986-400A-8F9E-60BB378EBE0F}"/>
    <cellStyle name="標準 3 5 7 3 4" xfId="2741" xr:uid="{00000000-0005-0000-0000-00000D1B0000}"/>
    <cellStyle name="標準 3 5 7 3 4 2" xfId="5693" xr:uid="{00000000-0005-0000-0000-00000E1B0000}"/>
    <cellStyle name="標準 3 5 7 3 4 3" xfId="8645" xr:uid="{00000000-0005-0000-0000-00000F1B0000}"/>
    <cellStyle name="標準 3 5 7 3 4_原油高騰等の影響業種" xfId="11180" xr:uid="{BE5D6CA8-BBBE-44A3-90A6-670538937E73}"/>
    <cellStyle name="標準 3 5 7 3 5" xfId="3479" xr:uid="{00000000-0005-0000-0000-0000101B0000}"/>
    <cellStyle name="標準 3 5 7 3 6" xfId="6431" xr:uid="{00000000-0005-0000-0000-0000111B0000}"/>
    <cellStyle name="標準 3 5 7 3_原油高騰等の影響業種" xfId="11177" xr:uid="{19CD1FAC-27F2-47F8-9C79-E028FEBDAB99}"/>
    <cellStyle name="標準 3 5 7 4" xfId="896" xr:uid="{00000000-0005-0000-0000-0000121B0000}"/>
    <cellStyle name="標準 3 5 7 4 2" xfId="3848" xr:uid="{00000000-0005-0000-0000-0000131B0000}"/>
    <cellStyle name="標準 3 5 7 4 3" xfId="6800" xr:uid="{00000000-0005-0000-0000-0000141B0000}"/>
    <cellStyle name="標準 3 5 7 4_原油高騰等の影響業種" xfId="11181" xr:uid="{A9C5E042-6BBC-473A-A8A5-D5F712CD5C23}"/>
    <cellStyle name="標準 3 5 7 5" xfId="1634" xr:uid="{00000000-0005-0000-0000-0000151B0000}"/>
    <cellStyle name="標準 3 5 7 5 2" xfId="4586" xr:uid="{00000000-0005-0000-0000-0000161B0000}"/>
    <cellStyle name="標準 3 5 7 5 3" xfId="7538" xr:uid="{00000000-0005-0000-0000-0000171B0000}"/>
    <cellStyle name="標準 3 5 7 5_原油高騰等の影響業種" xfId="11182" xr:uid="{CAC3071D-0D25-44D4-80DF-D6B266EBB416}"/>
    <cellStyle name="標準 3 5 7 6" xfId="2372" xr:uid="{00000000-0005-0000-0000-0000181B0000}"/>
    <cellStyle name="標準 3 5 7 6 2" xfId="5324" xr:uid="{00000000-0005-0000-0000-0000191B0000}"/>
    <cellStyle name="標準 3 5 7 6 3" xfId="8276" xr:uid="{00000000-0005-0000-0000-00001A1B0000}"/>
    <cellStyle name="標準 3 5 7 6_原油高騰等の影響業種" xfId="11183" xr:uid="{CD5DE74F-0408-4300-9381-A347FF0054DB}"/>
    <cellStyle name="標準 3 5 7 7" xfId="3110" xr:uid="{00000000-0005-0000-0000-00001B1B0000}"/>
    <cellStyle name="標準 3 5 7 8" xfId="6062" xr:uid="{00000000-0005-0000-0000-00001C1B0000}"/>
    <cellStyle name="標準 3 5 7_原油高騰等の影響業種" xfId="11168" xr:uid="{E3DC34E6-22EB-471C-8D64-137628BEAEE4}"/>
    <cellStyle name="標準 3 5 8" xfId="199" xr:uid="{00000000-0005-0000-0000-00001D1B0000}"/>
    <cellStyle name="標準 3 5 8 2" xfId="572" xr:uid="{00000000-0005-0000-0000-00001E1B0000}"/>
    <cellStyle name="標準 3 5 8 2 2" xfId="1310" xr:uid="{00000000-0005-0000-0000-00001F1B0000}"/>
    <cellStyle name="標準 3 5 8 2 2 2" xfId="4262" xr:uid="{00000000-0005-0000-0000-0000201B0000}"/>
    <cellStyle name="標準 3 5 8 2 2 3" xfId="7214" xr:uid="{00000000-0005-0000-0000-0000211B0000}"/>
    <cellStyle name="標準 3 5 8 2 2_原油高騰等の影響業種" xfId="11186" xr:uid="{A9DBF888-7CB6-4180-8614-5D9E87393A96}"/>
    <cellStyle name="標準 3 5 8 2 3" xfId="2048" xr:uid="{00000000-0005-0000-0000-0000221B0000}"/>
    <cellStyle name="標準 3 5 8 2 3 2" xfId="5000" xr:uid="{00000000-0005-0000-0000-0000231B0000}"/>
    <cellStyle name="標準 3 5 8 2 3 3" xfId="7952" xr:uid="{00000000-0005-0000-0000-0000241B0000}"/>
    <cellStyle name="標準 3 5 8 2 3_原油高騰等の影響業種" xfId="11187" xr:uid="{02182979-9131-4414-A2A9-BF0BAB0BB496}"/>
    <cellStyle name="標準 3 5 8 2 4" xfId="2786" xr:uid="{00000000-0005-0000-0000-0000251B0000}"/>
    <cellStyle name="標準 3 5 8 2 4 2" xfId="5738" xr:uid="{00000000-0005-0000-0000-0000261B0000}"/>
    <cellStyle name="標準 3 5 8 2 4 3" xfId="8690" xr:uid="{00000000-0005-0000-0000-0000271B0000}"/>
    <cellStyle name="標準 3 5 8 2 4_原油高騰等の影響業種" xfId="11188" xr:uid="{F6F4AD9E-D9A4-4D58-A1D3-629F9837F138}"/>
    <cellStyle name="標準 3 5 8 2 5" xfId="3524" xr:uid="{00000000-0005-0000-0000-0000281B0000}"/>
    <cellStyle name="標準 3 5 8 2 6" xfId="6476" xr:uid="{00000000-0005-0000-0000-0000291B0000}"/>
    <cellStyle name="標準 3 5 8 2_原油高騰等の影響業種" xfId="11185" xr:uid="{696A56F8-4803-4032-BE27-6AB0335AC756}"/>
    <cellStyle name="標準 3 5 8 3" xfId="941" xr:uid="{00000000-0005-0000-0000-00002A1B0000}"/>
    <cellStyle name="標準 3 5 8 3 2" xfId="3893" xr:uid="{00000000-0005-0000-0000-00002B1B0000}"/>
    <cellStyle name="標準 3 5 8 3 3" xfId="6845" xr:uid="{00000000-0005-0000-0000-00002C1B0000}"/>
    <cellStyle name="標準 3 5 8 3_原油高騰等の影響業種" xfId="11189" xr:uid="{41B7F38C-5F9B-480A-AD22-2ABE8B067328}"/>
    <cellStyle name="標準 3 5 8 4" xfId="1679" xr:uid="{00000000-0005-0000-0000-00002D1B0000}"/>
    <cellStyle name="標準 3 5 8 4 2" xfId="4631" xr:uid="{00000000-0005-0000-0000-00002E1B0000}"/>
    <cellStyle name="標準 3 5 8 4 3" xfId="7583" xr:uid="{00000000-0005-0000-0000-00002F1B0000}"/>
    <cellStyle name="標準 3 5 8 4_原油高騰等の影響業種" xfId="11190" xr:uid="{54704504-B7D2-4874-964F-3B4BA22E6D69}"/>
    <cellStyle name="標準 3 5 8 5" xfId="2417" xr:uid="{00000000-0005-0000-0000-0000301B0000}"/>
    <cellStyle name="標準 3 5 8 5 2" xfId="5369" xr:uid="{00000000-0005-0000-0000-0000311B0000}"/>
    <cellStyle name="標準 3 5 8 5 3" xfId="8321" xr:uid="{00000000-0005-0000-0000-0000321B0000}"/>
    <cellStyle name="標準 3 5 8 5_原油高騰等の影響業種" xfId="11191" xr:uid="{4CC479D7-C5DF-4876-B7B4-73E3FA525BE9}"/>
    <cellStyle name="標準 3 5 8 6" xfId="3155" xr:uid="{00000000-0005-0000-0000-0000331B0000}"/>
    <cellStyle name="標準 3 5 8 7" xfId="6107" xr:uid="{00000000-0005-0000-0000-0000341B0000}"/>
    <cellStyle name="標準 3 5 8_原油高騰等の影響業種" xfId="11184" xr:uid="{893C54C3-1CE8-45F6-8DD7-5CCC42E19E74}"/>
    <cellStyle name="標準 3 5 9" xfId="392" xr:uid="{00000000-0005-0000-0000-0000351B0000}"/>
    <cellStyle name="標準 3 5 9 2" xfId="1130" xr:uid="{00000000-0005-0000-0000-0000361B0000}"/>
    <cellStyle name="標準 3 5 9 2 2" xfId="4082" xr:uid="{00000000-0005-0000-0000-0000371B0000}"/>
    <cellStyle name="標準 3 5 9 2 3" xfId="7034" xr:uid="{00000000-0005-0000-0000-0000381B0000}"/>
    <cellStyle name="標準 3 5 9 2_原油高騰等の影響業種" xfId="11193" xr:uid="{DCF75A16-FB1E-4039-B382-B63E3ECCABA0}"/>
    <cellStyle name="標準 3 5 9 3" xfId="1868" xr:uid="{00000000-0005-0000-0000-0000391B0000}"/>
    <cellStyle name="標準 3 5 9 3 2" xfId="4820" xr:uid="{00000000-0005-0000-0000-00003A1B0000}"/>
    <cellStyle name="標準 3 5 9 3 3" xfId="7772" xr:uid="{00000000-0005-0000-0000-00003B1B0000}"/>
    <cellStyle name="標準 3 5 9 3_原油高騰等の影響業種" xfId="11194" xr:uid="{F1638A63-AC65-43E5-BF83-76A6AD2C20C6}"/>
    <cellStyle name="標準 3 5 9 4" xfId="2606" xr:uid="{00000000-0005-0000-0000-00003C1B0000}"/>
    <cellStyle name="標準 3 5 9 4 2" xfId="5558" xr:uid="{00000000-0005-0000-0000-00003D1B0000}"/>
    <cellStyle name="標準 3 5 9 4 3" xfId="8510" xr:uid="{00000000-0005-0000-0000-00003E1B0000}"/>
    <cellStyle name="標準 3 5 9 4_原油高騰等の影響業種" xfId="11195" xr:uid="{7D18D014-B2F0-4FC0-8F84-BA60D4B93309}"/>
    <cellStyle name="標準 3 5 9 5" xfId="3344" xr:uid="{00000000-0005-0000-0000-00003F1B0000}"/>
    <cellStyle name="標準 3 5 9 6" xfId="6296" xr:uid="{00000000-0005-0000-0000-0000401B0000}"/>
    <cellStyle name="標準 3 5 9_原油高騰等の影響業種" xfId="11192" xr:uid="{AFF90786-BA55-4DF0-992E-A19D61975912}"/>
    <cellStyle name="標準 3 5_原油高騰等の影響業種" xfId="10876" xr:uid="{7C1F1F3C-3A4D-49E6-AAD0-FD7C40FD2C85}"/>
    <cellStyle name="標準 3 6" xfId="21" xr:uid="{00000000-0005-0000-0000-0000411B0000}"/>
    <cellStyle name="標準 3 6 10" xfId="2239" xr:uid="{00000000-0005-0000-0000-0000421B0000}"/>
    <cellStyle name="標準 3 6 10 2" xfId="5191" xr:uid="{00000000-0005-0000-0000-0000431B0000}"/>
    <cellStyle name="標準 3 6 10 3" xfId="8143" xr:uid="{00000000-0005-0000-0000-0000441B0000}"/>
    <cellStyle name="標準 3 6 10_原油高騰等の影響業種" xfId="11197" xr:uid="{F848A267-8E2F-4485-A057-A10760710798}"/>
    <cellStyle name="標準 3 6 11" xfId="2977" xr:uid="{00000000-0005-0000-0000-0000451B0000}"/>
    <cellStyle name="標準 3 6 12" xfId="5929" xr:uid="{00000000-0005-0000-0000-0000461B0000}"/>
    <cellStyle name="標準 3 6 2" xfId="39" xr:uid="{00000000-0005-0000-0000-0000471B0000}"/>
    <cellStyle name="標準 3 6 2 10" xfId="2995" xr:uid="{00000000-0005-0000-0000-0000481B0000}"/>
    <cellStyle name="標準 3 6 2 11" xfId="5947" xr:uid="{00000000-0005-0000-0000-0000491B0000}"/>
    <cellStyle name="標準 3 6 2 2" xfId="84" xr:uid="{00000000-0005-0000-0000-00004A1B0000}"/>
    <cellStyle name="標準 3 6 2 2 2" xfId="264" xr:uid="{00000000-0005-0000-0000-00004B1B0000}"/>
    <cellStyle name="標準 3 6 2 2 2 2" xfId="637" xr:uid="{00000000-0005-0000-0000-00004C1B0000}"/>
    <cellStyle name="標準 3 6 2 2 2 2 2" xfId="1375" xr:uid="{00000000-0005-0000-0000-00004D1B0000}"/>
    <cellStyle name="標準 3 6 2 2 2 2 2 2" xfId="4327" xr:uid="{00000000-0005-0000-0000-00004E1B0000}"/>
    <cellStyle name="標準 3 6 2 2 2 2 2 3" xfId="7279" xr:uid="{00000000-0005-0000-0000-00004F1B0000}"/>
    <cellStyle name="標準 3 6 2 2 2 2 2_原油高騰等の影響業種" xfId="11202" xr:uid="{D1FD1F7C-E714-415C-AF24-CFA92AAD2D20}"/>
    <cellStyle name="標準 3 6 2 2 2 2 3" xfId="2113" xr:uid="{00000000-0005-0000-0000-0000501B0000}"/>
    <cellStyle name="標準 3 6 2 2 2 2 3 2" xfId="5065" xr:uid="{00000000-0005-0000-0000-0000511B0000}"/>
    <cellStyle name="標準 3 6 2 2 2 2 3 3" xfId="8017" xr:uid="{00000000-0005-0000-0000-0000521B0000}"/>
    <cellStyle name="標準 3 6 2 2 2 2 3_原油高騰等の影響業種" xfId="11203" xr:uid="{3C382364-3294-451D-9D5D-E3418969C8ED}"/>
    <cellStyle name="標準 3 6 2 2 2 2 4" xfId="2851" xr:uid="{00000000-0005-0000-0000-0000531B0000}"/>
    <cellStyle name="標準 3 6 2 2 2 2 4 2" xfId="5803" xr:uid="{00000000-0005-0000-0000-0000541B0000}"/>
    <cellStyle name="標準 3 6 2 2 2 2 4 3" xfId="8755" xr:uid="{00000000-0005-0000-0000-0000551B0000}"/>
    <cellStyle name="標準 3 6 2 2 2 2 4_原油高騰等の影響業種" xfId="11204" xr:uid="{AA2198FE-7AA6-4AFB-8400-E1364C92DFC5}"/>
    <cellStyle name="標準 3 6 2 2 2 2 5" xfId="3589" xr:uid="{00000000-0005-0000-0000-0000561B0000}"/>
    <cellStyle name="標準 3 6 2 2 2 2 6" xfId="6541" xr:uid="{00000000-0005-0000-0000-0000571B0000}"/>
    <cellStyle name="標準 3 6 2 2 2 2_原油高騰等の影響業種" xfId="11201" xr:uid="{5367D7FF-C203-417D-831D-20E1320B3D6B}"/>
    <cellStyle name="標準 3 6 2 2 2 3" xfId="1006" xr:uid="{00000000-0005-0000-0000-0000581B0000}"/>
    <cellStyle name="標準 3 6 2 2 2 3 2" xfId="3958" xr:uid="{00000000-0005-0000-0000-0000591B0000}"/>
    <cellStyle name="標準 3 6 2 2 2 3 3" xfId="6910" xr:uid="{00000000-0005-0000-0000-00005A1B0000}"/>
    <cellStyle name="標準 3 6 2 2 2 3_原油高騰等の影響業種" xfId="11205" xr:uid="{06D7A639-B92E-4E76-BDB1-22E12325FB89}"/>
    <cellStyle name="標準 3 6 2 2 2 4" xfId="1744" xr:uid="{00000000-0005-0000-0000-00005B1B0000}"/>
    <cellStyle name="標準 3 6 2 2 2 4 2" xfId="4696" xr:uid="{00000000-0005-0000-0000-00005C1B0000}"/>
    <cellStyle name="標準 3 6 2 2 2 4 3" xfId="7648" xr:uid="{00000000-0005-0000-0000-00005D1B0000}"/>
    <cellStyle name="標準 3 6 2 2 2 4_原油高騰等の影響業種" xfId="11206" xr:uid="{DA7A7F5F-9ABD-4950-8A7A-E7CF6DE91CD8}"/>
    <cellStyle name="標準 3 6 2 2 2 5" xfId="2482" xr:uid="{00000000-0005-0000-0000-00005E1B0000}"/>
    <cellStyle name="標準 3 6 2 2 2 5 2" xfId="5434" xr:uid="{00000000-0005-0000-0000-00005F1B0000}"/>
    <cellStyle name="標準 3 6 2 2 2 5 3" xfId="8386" xr:uid="{00000000-0005-0000-0000-0000601B0000}"/>
    <cellStyle name="標準 3 6 2 2 2 5_原油高騰等の影響業種" xfId="11207" xr:uid="{6EBE2C10-2AF6-4E25-84C7-6C733097C78B}"/>
    <cellStyle name="標準 3 6 2 2 2 6" xfId="3220" xr:uid="{00000000-0005-0000-0000-0000611B0000}"/>
    <cellStyle name="標準 3 6 2 2 2 7" xfId="6172" xr:uid="{00000000-0005-0000-0000-0000621B0000}"/>
    <cellStyle name="標準 3 6 2 2 2_原油高騰等の影響業種" xfId="11200" xr:uid="{F44EF3C3-EDE7-4C18-BAFF-6A58D03B5CC1}"/>
    <cellStyle name="標準 3 6 2 2 3" xfId="457" xr:uid="{00000000-0005-0000-0000-0000631B0000}"/>
    <cellStyle name="標準 3 6 2 2 3 2" xfId="1195" xr:uid="{00000000-0005-0000-0000-0000641B0000}"/>
    <cellStyle name="標準 3 6 2 2 3 2 2" xfId="4147" xr:uid="{00000000-0005-0000-0000-0000651B0000}"/>
    <cellStyle name="標準 3 6 2 2 3 2 3" xfId="7099" xr:uid="{00000000-0005-0000-0000-0000661B0000}"/>
    <cellStyle name="標準 3 6 2 2 3 2_原油高騰等の影響業種" xfId="11209" xr:uid="{0508FAA5-57A6-4681-9B42-7749EF031ED0}"/>
    <cellStyle name="標準 3 6 2 2 3 3" xfId="1933" xr:uid="{00000000-0005-0000-0000-0000671B0000}"/>
    <cellStyle name="標準 3 6 2 2 3 3 2" xfId="4885" xr:uid="{00000000-0005-0000-0000-0000681B0000}"/>
    <cellStyle name="標準 3 6 2 2 3 3 3" xfId="7837" xr:uid="{00000000-0005-0000-0000-0000691B0000}"/>
    <cellStyle name="標準 3 6 2 2 3 3_原油高騰等の影響業種" xfId="11210" xr:uid="{5AF08C12-9D88-412D-A83E-EEC389E7375D}"/>
    <cellStyle name="標準 3 6 2 2 3 4" xfId="2671" xr:uid="{00000000-0005-0000-0000-00006A1B0000}"/>
    <cellStyle name="標準 3 6 2 2 3 4 2" xfId="5623" xr:uid="{00000000-0005-0000-0000-00006B1B0000}"/>
    <cellStyle name="標準 3 6 2 2 3 4 3" xfId="8575" xr:uid="{00000000-0005-0000-0000-00006C1B0000}"/>
    <cellStyle name="標準 3 6 2 2 3 4_原油高騰等の影響業種" xfId="11211" xr:uid="{751D90BE-4370-4D78-A0EA-CDAE204C7BCE}"/>
    <cellStyle name="標準 3 6 2 2 3 5" xfId="3409" xr:uid="{00000000-0005-0000-0000-00006D1B0000}"/>
    <cellStyle name="標準 3 6 2 2 3 6" xfId="6361" xr:uid="{00000000-0005-0000-0000-00006E1B0000}"/>
    <cellStyle name="標準 3 6 2 2 3_原油高騰等の影響業種" xfId="11208" xr:uid="{7F7F7DBC-E453-4E64-84E0-E0F22DCCDF1D}"/>
    <cellStyle name="標準 3 6 2 2 4" xfId="826" xr:uid="{00000000-0005-0000-0000-00006F1B0000}"/>
    <cellStyle name="標準 3 6 2 2 4 2" xfId="3778" xr:uid="{00000000-0005-0000-0000-0000701B0000}"/>
    <cellStyle name="標準 3 6 2 2 4 3" xfId="6730" xr:uid="{00000000-0005-0000-0000-0000711B0000}"/>
    <cellStyle name="標準 3 6 2 2 4_原油高騰等の影響業種" xfId="11212" xr:uid="{25623B07-B40F-4AB6-B69E-4644AF9612E8}"/>
    <cellStyle name="標準 3 6 2 2 5" xfId="1564" xr:uid="{00000000-0005-0000-0000-0000721B0000}"/>
    <cellStyle name="標準 3 6 2 2 5 2" xfId="4516" xr:uid="{00000000-0005-0000-0000-0000731B0000}"/>
    <cellStyle name="標準 3 6 2 2 5 3" xfId="7468" xr:uid="{00000000-0005-0000-0000-0000741B0000}"/>
    <cellStyle name="標準 3 6 2 2 5_原油高騰等の影響業種" xfId="11213" xr:uid="{067E42BB-2DC7-489E-BCC9-E280051074D4}"/>
    <cellStyle name="標準 3 6 2 2 6" xfId="2302" xr:uid="{00000000-0005-0000-0000-0000751B0000}"/>
    <cellStyle name="標準 3 6 2 2 6 2" xfId="5254" xr:uid="{00000000-0005-0000-0000-0000761B0000}"/>
    <cellStyle name="標準 3 6 2 2 6 3" xfId="8206" xr:uid="{00000000-0005-0000-0000-0000771B0000}"/>
    <cellStyle name="標準 3 6 2 2 6_原油高騰等の影響業種" xfId="11214" xr:uid="{158F0FE5-8AA1-4248-90E9-729A79A8D4C8}"/>
    <cellStyle name="標準 3 6 2 2 7" xfId="3040" xr:uid="{00000000-0005-0000-0000-0000781B0000}"/>
    <cellStyle name="標準 3 6 2 2 8" xfId="5992" xr:uid="{00000000-0005-0000-0000-0000791B0000}"/>
    <cellStyle name="標準 3 6 2 2_原油高騰等の影響業種" xfId="11199" xr:uid="{A227E41E-81D9-4EFC-A796-11A02AAAC821}"/>
    <cellStyle name="標準 3 6 2 3" xfId="129" xr:uid="{00000000-0005-0000-0000-00007A1B0000}"/>
    <cellStyle name="標準 3 6 2 3 2" xfId="309" xr:uid="{00000000-0005-0000-0000-00007B1B0000}"/>
    <cellStyle name="標準 3 6 2 3 2 2" xfId="682" xr:uid="{00000000-0005-0000-0000-00007C1B0000}"/>
    <cellStyle name="標準 3 6 2 3 2 2 2" xfId="1420" xr:uid="{00000000-0005-0000-0000-00007D1B0000}"/>
    <cellStyle name="標準 3 6 2 3 2 2 2 2" xfId="4372" xr:uid="{00000000-0005-0000-0000-00007E1B0000}"/>
    <cellStyle name="標準 3 6 2 3 2 2 2 3" xfId="7324" xr:uid="{00000000-0005-0000-0000-00007F1B0000}"/>
    <cellStyle name="標準 3 6 2 3 2 2 2_原油高騰等の影響業種" xfId="11218" xr:uid="{6197C4E3-61D3-44B0-9511-315E63179372}"/>
    <cellStyle name="標準 3 6 2 3 2 2 3" xfId="2158" xr:uid="{00000000-0005-0000-0000-0000801B0000}"/>
    <cellStyle name="標準 3 6 2 3 2 2 3 2" xfId="5110" xr:uid="{00000000-0005-0000-0000-0000811B0000}"/>
    <cellStyle name="標準 3 6 2 3 2 2 3 3" xfId="8062" xr:uid="{00000000-0005-0000-0000-0000821B0000}"/>
    <cellStyle name="標準 3 6 2 3 2 2 3_原油高騰等の影響業種" xfId="11219" xr:uid="{525D8D4C-4B5F-49AE-88EC-AB5F7C8507BA}"/>
    <cellStyle name="標準 3 6 2 3 2 2 4" xfId="2896" xr:uid="{00000000-0005-0000-0000-0000831B0000}"/>
    <cellStyle name="標準 3 6 2 3 2 2 4 2" xfId="5848" xr:uid="{00000000-0005-0000-0000-0000841B0000}"/>
    <cellStyle name="標準 3 6 2 3 2 2 4 3" xfId="8800" xr:uid="{00000000-0005-0000-0000-0000851B0000}"/>
    <cellStyle name="標準 3 6 2 3 2 2 4_原油高騰等の影響業種" xfId="11220" xr:uid="{886AE5D2-8281-4DA4-B853-CCEC6104D663}"/>
    <cellStyle name="標準 3 6 2 3 2 2 5" xfId="3634" xr:uid="{00000000-0005-0000-0000-0000861B0000}"/>
    <cellStyle name="標準 3 6 2 3 2 2 6" xfId="6586" xr:uid="{00000000-0005-0000-0000-0000871B0000}"/>
    <cellStyle name="標準 3 6 2 3 2 2_原油高騰等の影響業種" xfId="11217" xr:uid="{58D7A709-D37E-425B-9D8F-60F238421F5E}"/>
    <cellStyle name="標準 3 6 2 3 2 3" xfId="1051" xr:uid="{00000000-0005-0000-0000-0000881B0000}"/>
    <cellStyle name="標準 3 6 2 3 2 3 2" xfId="4003" xr:uid="{00000000-0005-0000-0000-0000891B0000}"/>
    <cellStyle name="標準 3 6 2 3 2 3 3" xfId="6955" xr:uid="{00000000-0005-0000-0000-00008A1B0000}"/>
    <cellStyle name="標準 3 6 2 3 2 3_原油高騰等の影響業種" xfId="11221" xr:uid="{0DBB36FC-6577-40F8-8EC8-03722EC3D5F7}"/>
    <cellStyle name="標準 3 6 2 3 2 4" xfId="1789" xr:uid="{00000000-0005-0000-0000-00008B1B0000}"/>
    <cellStyle name="標準 3 6 2 3 2 4 2" xfId="4741" xr:uid="{00000000-0005-0000-0000-00008C1B0000}"/>
    <cellStyle name="標準 3 6 2 3 2 4 3" xfId="7693" xr:uid="{00000000-0005-0000-0000-00008D1B0000}"/>
    <cellStyle name="標準 3 6 2 3 2 4_原油高騰等の影響業種" xfId="11222" xr:uid="{6DD73089-32C2-4344-AE41-0E384B2BE5D9}"/>
    <cellStyle name="標準 3 6 2 3 2 5" xfId="2527" xr:uid="{00000000-0005-0000-0000-00008E1B0000}"/>
    <cellStyle name="標準 3 6 2 3 2 5 2" xfId="5479" xr:uid="{00000000-0005-0000-0000-00008F1B0000}"/>
    <cellStyle name="標準 3 6 2 3 2 5 3" xfId="8431" xr:uid="{00000000-0005-0000-0000-0000901B0000}"/>
    <cellStyle name="標準 3 6 2 3 2 5_原油高騰等の影響業種" xfId="11223" xr:uid="{2975681B-6FB6-4427-9B01-7C3D39F17953}"/>
    <cellStyle name="標準 3 6 2 3 2 6" xfId="3265" xr:uid="{00000000-0005-0000-0000-0000911B0000}"/>
    <cellStyle name="標準 3 6 2 3 2 7" xfId="6217" xr:uid="{00000000-0005-0000-0000-0000921B0000}"/>
    <cellStyle name="標準 3 6 2 3 2_原油高騰等の影響業種" xfId="11216" xr:uid="{7C7DCC2E-C8BF-404F-BCB4-94E52257445B}"/>
    <cellStyle name="標準 3 6 2 3 3" xfId="502" xr:uid="{00000000-0005-0000-0000-0000931B0000}"/>
    <cellStyle name="標準 3 6 2 3 3 2" xfId="1240" xr:uid="{00000000-0005-0000-0000-0000941B0000}"/>
    <cellStyle name="標準 3 6 2 3 3 2 2" xfId="4192" xr:uid="{00000000-0005-0000-0000-0000951B0000}"/>
    <cellStyle name="標準 3 6 2 3 3 2 3" xfId="7144" xr:uid="{00000000-0005-0000-0000-0000961B0000}"/>
    <cellStyle name="標準 3 6 2 3 3 2_原油高騰等の影響業種" xfId="11225" xr:uid="{9F2C1A68-916F-44CE-9D5E-DA03351C988D}"/>
    <cellStyle name="標準 3 6 2 3 3 3" xfId="1978" xr:uid="{00000000-0005-0000-0000-0000971B0000}"/>
    <cellStyle name="標準 3 6 2 3 3 3 2" xfId="4930" xr:uid="{00000000-0005-0000-0000-0000981B0000}"/>
    <cellStyle name="標準 3 6 2 3 3 3 3" xfId="7882" xr:uid="{00000000-0005-0000-0000-0000991B0000}"/>
    <cellStyle name="標準 3 6 2 3 3 3_原油高騰等の影響業種" xfId="11226" xr:uid="{2C64B84F-EF98-483B-B9FD-8942285F6798}"/>
    <cellStyle name="標準 3 6 2 3 3 4" xfId="2716" xr:uid="{00000000-0005-0000-0000-00009A1B0000}"/>
    <cellStyle name="標準 3 6 2 3 3 4 2" xfId="5668" xr:uid="{00000000-0005-0000-0000-00009B1B0000}"/>
    <cellStyle name="標準 3 6 2 3 3 4 3" xfId="8620" xr:uid="{00000000-0005-0000-0000-00009C1B0000}"/>
    <cellStyle name="標準 3 6 2 3 3 4_原油高騰等の影響業種" xfId="11227" xr:uid="{DA584841-5B1A-4301-8900-6426945760EE}"/>
    <cellStyle name="標準 3 6 2 3 3 5" xfId="3454" xr:uid="{00000000-0005-0000-0000-00009D1B0000}"/>
    <cellStyle name="標準 3 6 2 3 3 6" xfId="6406" xr:uid="{00000000-0005-0000-0000-00009E1B0000}"/>
    <cellStyle name="標準 3 6 2 3 3_原油高騰等の影響業種" xfId="11224" xr:uid="{629C134D-0F30-4DBD-ACE0-5334F7B95592}"/>
    <cellStyle name="標準 3 6 2 3 4" xfId="871" xr:uid="{00000000-0005-0000-0000-00009F1B0000}"/>
    <cellStyle name="標準 3 6 2 3 4 2" xfId="3823" xr:uid="{00000000-0005-0000-0000-0000A01B0000}"/>
    <cellStyle name="標準 3 6 2 3 4 3" xfId="6775" xr:uid="{00000000-0005-0000-0000-0000A11B0000}"/>
    <cellStyle name="標準 3 6 2 3 4_原油高騰等の影響業種" xfId="11228" xr:uid="{4DAD8C60-61ED-457E-969C-B57A1C46BF5E}"/>
    <cellStyle name="標準 3 6 2 3 5" xfId="1609" xr:uid="{00000000-0005-0000-0000-0000A21B0000}"/>
    <cellStyle name="標準 3 6 2 3 5 2" xfId="4561" xr:uid="{00000000-0005-0000-0000-0000A31B0000}"/>
    <cellStyle name="標準 3 6 2 3 5 3" xfId="7513" xr:uid="{00000000-0005-0000-0000-0000A41B0000}"/>
    <cellStyle name="標準 3 6 2 3 5_原油高騰等の影響業種" xfId="11229" xr:uid="{5A71131C-594C-48B9-B26B-E89721F05605}"/>
    <cellStyle name="標準 3 6 2 3 6" xfId="2347" xr:uid="{00000000-0005-0000-0000-0000A51B0000}"/>
    <cellStyle name="標準 3 6 2 3 6 2" xfId="5299" xr:uid="{00000000-0005-0000-0000-0000A61B0000}"/>
    <cellStyle name="標準 3 6 2 3 6 3" xfId="8251" xr:uid="{00000000-0005-0000-0000-0000A71B0000}"/>
    <cellStyle name="標準 3 6 2 3 6_原油高騰等の影響業種" xfId="11230" xr:uid="{6109BB67-3504-495A-A78F-99453A35424E}"/>
    <cellStyle name="標準 3 6 2 3 7" xfId="3085" xr:uid="{00000000-0005-0000-0000-0000A81B0000}"/>
    <cellStyle name="標準 3 6 2 3 8" xfId="6037" xr:uid="{00000000-0005-0000-0000-0000A91B0000}"/>
    <cellStyle name="標準 3 6 2 3_原油高騰等の影響業種" xfId="11215" xr:uid="{6B0C04B4-3C20-4E08-A7E9-BAE3F1ED2A04}"/>
    <cellStyle name="標準 3 6 2 4" xfId="174" xr:uid="{00000000-0005-0000-0000-0000AA1B0000}"/>
    <cellStyle name="標準 3 6 2 4 2" xfId="354" xr:uid="{00000000-0005-0000-0000-0000AB1B0000}"/>
    <cellStyle name="標準 3 6 2 4 2 2" xfId="727" xr:uid="{00000000-0005-0000-0000-0000AC1B0000}"/>
    <cellStyle name="標準 3 6 2 4 2 2 2" xfId="1465" xr:uid="{00000000-0005-0000-0000-0000AD1B0000}"/>
    <cellStyle name="標準 3 6 2 4 2 2 2 2" xfId="4417" xr:uid="{00000000-0005-0000-0000-0000AE1B0000}"/>
    <cellStyle name="標準 3 6 2 4 2 2 2 3" xfId="7369" xr:uid="{00000000-0005-0000-0000-0000AF1B0000}"/>
    <cellStyle name="標準 3 6 2 4 2 2 2_原油高騰等の影響業種" xfId="11234" xr:uid="{3387E241-79A5-4485-B263-CBC74F7B89A0}"/>
    <cellStyle name="標準 3 6 2 4 2 2 3" xfId="2203" xr:uid="{00000000-0005-0000-0000-0000B01B0000}"/>
    <cellStyle name="標準 3 6 2 4 2 2 3 2" xfId="5155" xr:uid="{00000000-0005-0000-0000-0000B11B0000}"/>
    <cellStyle name="標準 3 6 2 4 2 2 3 3" xfId="8107" xr:uid="{00000000-0005-0000-0000-0000B21B0000}"/>
    <cellStyle name="標準 3 6 2 4 2 2 3_原油高騰等の影響業種" xfId="11235" xr:uid="{66859540-B518-42A9-924E-282A671D9ABB}"/>
    <cellStyle name="標準 3 6 2 4 2 2 4" xfId="2941" xr:uid="{00000000-0005-0000-0000-0000B31B0000}"/>
    <cellStyle name="標準 3 6 2 4 2 2 4 2" xfId="5893" xr:uid="{00000000-0005-0000-0000-0000B41B0000}"/>
    <cellStyle name="標準 3 6 2 4 2 2 4 3" xfId="8845" xr:uid="{00000000-0005-0000-0000-0000B51B0000}"/>
    <cellStyle name="標準 3 6 2 4 2 2 4_原油高騰等の影響業種" xfId="11236" xr:uid="{B5131F61-8D43-4B09-BABA-99BAA02B3DF3}"/>
    <cellStyle name="標準 3 6 2 4 2 2 5" xfId="3679" xr:uid="{00000000-0005-0000-0000-0000B61B0000}"/>
    <cellStyle name="標準 3 6 2 4 2 2 6" xfId="6631" xr:uid="{00000000-0005-0000-0000-0000B71B0000}"/>
    <cellStyle name="標準 3 6 2 4 2 2_原油高騰等の影響業種" xfId="11233" xr:uid="{9CA87341-A2A5-4641-B04B-5628AAA27E13}"/>
    <cellStyle name="標準 3 6 2 4 2 3" xfId="1096" xr:uid="{00000000-0005-0000-0000-0000B81B0000}"/>
    <cellStyle name="標準 3 6 2 4 2 3 2" xfId="4048" xr:uid="{00000000-0005-0000-0000-0000B91B0000}"/>
    <cellStyle name="標準 3 6 2 4 2 3 3" xfId="7000" xr:uid="{00000000-0005-0000-0000-0000BA1B0000}"/>
    <cellStyle name="標準 3 6 2 4 2 3_原油高騰等の影響業種" xfId="11237" xr:uid="{51DFDD6F-22F3-4120-B53C-664EB08D5DCD}"/>
    <cellStyle name="標準 3 6 2 4 2 4" xfId="1834" xr:uid="{00000000-0005-0000-0000-0000BB1B0000}"/>
    <cellStyle name="標準 3 6 2 4 2 4 2" xfId="4786" xr:uid="{00000000-0005-0000-0000-0000BC1B0000}"/>
    <cellStyle name="標準 3 6 2 4 2 4 3" xfId="7738" xr:uid="{00000000-0005-0000-0000-0000BD1B0000}"/>
    <cellStyle name="標準 3 6 2 4 2 4_原油高騰等の影響業種" xfId="11238" xr:uid="{6ACDEB66-5824-46E5-B507-FDA7B64B1752}"/>
    <cellStyle name="標準 3 6 2 4 2 5" xfId="2572" xr:uid="{00000000-0005-0000-0000-0000BE1B0000}"/>
    <cellStyle name="標準 3 6 2 4 2 5 2" xfId="5524" xr:uid="{00000000-0005-0000-0000-0000BF1B0000}"/>
    <cellStyle name="標準 3 6 2 4 2 5 3" xfId="8476" xr:uid="{00000000-0005-0000-0000-0000C01B0000}"/>
    <cellStyle name="標準 3 6 2 4 2 5_原油高騰等の影響業種" xfId="11239" xr:uid="{6CF7489B-07A1-42D6-8173-B4B6B62C22C7}"/>
    <cellStyle name="標準 3 6 2 4 2 6" xfId="3310" xr:uid="{00000000-0005-0000-0000-0000C11B0000}"/>
    <cellStyle name="標準 3 6 2 4 2 7" xfId="6262" xr:uid="{00000000-0005-0000-0000-0000C21B0000}"/>
    <cellStyle name="標準 3 6 2 4 2_原油高騰等の影響業種" xfId="11232" xr:uid="{C11F5DE2-235E-47CD-98A0-02EDD9BB86B0}"/>
    <cellStyle name="標準 3 6 2 4 3" xfId="547" xr:uid="{00000000-0005-0000-0000-0000C31B0000}"/>
    <cellStyle name="標準 3 6 2 4 3 2" xfId="1285" xr:uid="{00000000-0005-0000-0000-0000C41B0000}"/>
    <cellStyle name="標準 3 6 2 4 3 2 2" xfId="4237" xr:uid="{00000000-0005-0000-0000-0000C51B0000}"/>
    <cellStyle name="標準 3 6 2 4 3 2 3" xfId="7189" xr:uid="{00000000-0005-0000-0000-0000C61B0000}"/>
    <cellStyle name="標準 3 6 2 4 3 2_原油高騰等の影響業種" xfId="11241" xr:uid="{FBA24519-24DD-4BC7-8E2C-2B9D5560BE55}"/>
    <cellStyle name="標準 3 6 2 4 3 3" xfId="2023" xr:uid="{00000000-0005-0000-0000-0000C71B0000}"/>
    <cellStyle name="標準 3 6 2 4 3 3 2" xfId="4975" xr:uid="{00000000-0005-0000-0000-0000C81B0000}"/>
    <cellStyle name="標準 3 6 2 4 3 3 3" xfId="7927" xr:uid="{00000000-0005-0000-0000-0000C91B0000}"/>
    <cellStyle name="標準 3 6 2 4 3 3_原油高騰等の影響業種" xfId="11242" xr:uid="{60774EC8-9010-44BF-B99E-B8673C539A60}"/>
    <cellStyle name="標準 3 6 2 4 3 4" xfId="2761" xr:uid="{00000000-0005-0000-0000-0000CA1B0000}"/>
    <cellStyle name="標準 3 6 2 4 3 4 2" xfId="5713" xr:uid="{00000000-0005-0000-0000-0000CB1B0000}"/>
    <cellStyle name="標準 3 6 2 4 3 4 3" xfId="8665" xr:uid="{00000000-0005-0000-0000-0000CC1B0000}"/>
    <cellStyle name="標準 3 6 2 4 3 4_原油高騰等の影響業種" xfId="11243" xr:uid="{915DC1B7-1902-4FCC-9DDA-AA21F7A5BC0D}"/>
    <cellStyle name="標準 3 6 2 4 3 5" xfId="3499" xr:uid="{00000000-0005-0000-0000-0000CD1B0000}"/>
    <cellStyle name="標準 3 6 2 4 3 6" xfId="6451" xr:uid="{00000000-0005-0000-0000-0000CE1B0000}"/>
    <cellStyle name="標準 3 6 2 4 3_原油高騰等の影響業種" xfId="11240" xr:uid="{82F67F3C-6220-452C-A65B-88E19E729C7E}"/>
    <cellStyle name="標準 3 6 2 4 4" xfId="916" xr:uid="{00000000-0005-0000-0000-0000CF1B0000}"/>
    <cellStyle name="標準 3 6 2 4 4 2" xfId="3868" xr:uid="{00000000-0005-0000-0000-0000D01B0000}"/>
    <cellStyle name="標準 3 6 2 4 4 3" xfId="6820" xr:uid="{00000000-0005-0000-0000-0000D11B0000}"/>
    <cellStyle name="標準 3 6 2 4 4_原油高騰等の影響業種" xfId="11244" xr:uid="{0E2FD423-7787-47FB-9AF3-98468637E8F2}"/>
    <cellStyle name="標準 3 6 2 4 5" xfId="1654" xr:uid="{00000000-0005-0000-0000-0000D21B0000}"/>
    <cellStyle name="標準 3 6 2 4 5 2" xfId="4606" xr:uid="{00000000-0005-0000-0000-0000D31B0000}"/>
    <cellStyle name="標準 3 6 2 4 5 3" xfId="7558" xr:uid="{00000000-0005-0000-0000-0000D41B0000}"/>
    <cellStyle name="標準 3 6 2 4 5_原油高騰等の影響業種" xfId="11245" xr:uid="{DE7988E0-A499-4237-A64F-CDE77E9D67F5}"/>
    <cellStyle name="標準 3 6 2 4 6" xfId="2392" xr:uid="{00000000-0005-0000-0000-0000D51B0000}"/>
    <cellStyle name="標準 3 6 2 4 6 2" xfId="5344" xr:uid="{00000000-0005-0000-0000-0000D61B0000}"/>
    <cellStyle name="標準 3 6 2 4 6 3" xfId="8296" xr:uid="{00000000-0005-0000-0000-0000D71B0000}"/>
    <cellStyle name="標準 3 6 2 4 6_原油高騰等の影響業種" xfId="11246" xr:uid="{06A8D4D5-3AB3-4759-9F48-72A0307041C0}"/>
    <cellStyle name="標準 3 6 2 4 7" xfId="3130" xr:uid="{00000000-0005-0000-0000-0000D81B0000}"/>
    <cellStyle name="標準 3 6 2 4 8" xfId="6082" xr:uid="{00000000-0005-0000-0000-0000D91B0000}"/>
    <cellStyle name="標準 3 6 2 4_原油高騰等の影響業種" xfId="11231" xr:uid="{7FAE78EE-7242-4D17-8907-ED210A06E9F9}"/>
    <cellStyle name="標準 3 6 2 5" xfId="219" xr:uid="{00000000-0005-0000-0000-0000DA1B0000}"/>
    <cellStyle name="標準 3 6 2 5 2" xfId="592" xr:uid="{00000000-0005-0000-0000-0000DB1B0000}"/>
    <cellStyle name="標準 3 6 2 5 2 2" xfId="1330" xr:uid="{00000000-0005-0000-0000-0000DC1B0000}"/>
    <cellStyle name="標準 3 6 2 5 2 2 2" xfId="4282" xr:uid="{00000000-0005-0000-0000-0000DD1B0000}"/>
    <cellStyle name="標準 3 6 2 5 2 2 3" xfId="7234" xr:uid="{00000000-0005-0000-0000-0000DE1B0000}"/>
    <cellStyle name="標準 3 6 2 5 2 2_原油高騰等の影響業種" xfId="11249" xr:uid="{1A8E2E17-EBD8-4B7B-89EC-659595CE66E0}"/>
    <cellStyle name="標準 3 6 2 5 2 3" xfId="2068" xr:uid="{00000000-0005-0000-0000-0000DF1B0000}"/>
    <cellStyle name="標準 3 6 2 5 2 3 2" xfId="5020" xr:uid="{00000000-0005-0000-0000-0000E01B0000}"/>
    <cellStyle name="標準 3 6 2 5 2 3 3" xfId="7972" xr:uid="{00000000-0005-0000-0000-0000E11B0000}"/>
    <cellStyle name="標準 3 6 2 5 2 3_原油高騰等の影響業種" xfId="11250" xr:uid="{2EBA7910-20AE-43DD-BB06-F346E39434F4}"/>
    <cellStyle name="標準 3 6 2 5 2 4" xfId="2806" xr:uid="{00000000-0005-0000-0000-0000E21B0000}"/>
    <cellStyle name="標準 3 6 2 5 2 4 2" xfId="5758" xr:uid="{00000000-0005-0000-0000-0000E31B0000}"/>
    <cellStyle name="標準 3 6 2 5 2 4 3" xfId="8710" xr:uid="{00000000-0005-0000-0000-0000E41B0000}"/>
    <cellStyle name="標準 3 6 2 5 2 4_原油高騰等の影響業種" xfId="11251" xr:uid="{352A394C-B6C9-4867-9985-0165EAA9ABAC}"/>
    <cellStyle name="標準 3 6 2 5 2 5" xfId="3544" xr:uid="{00000000-0005-0000-0000-0000E51B0000}"/>
    <cellStyle name="標準 3 6 2 5 2 6" xfId="6496" xr:uid="{00000000-0005-0000-0000-0000E61B0000}"/>
    <cellStyle name="標準 3 6 2 5 2_原油高騰等の影響業種" xfId="11248" xr:uid="{E912EC50-4D03-4D96-9335-D163F796A188}"/>
    <cellStyle name="標準 3 6 2 5 3" xfId="961" xr:uid="{00000000-0005-0000-0000-0000E71B0000}"/>
    <cellStyle name="標準 3 6 2 5 3 2" xfId="3913" xr:uid="{00000000-0005-0000-0000-0000E81B0000}"/>
    <cellStyle name="標準 3 6 2 5 3 3" xfId="6865" xr:uid="{00000000-0005-0000-0000-0000E91B0000}"/>
    <cellStyle name="標準 3 6 2 5 3_原油高騰等の影響業種" xfId="11252" xr:uid="{F97B565E-4801-43BF-9A9D-3F8E00B07C8D}"/>
    <cellStyle name="標準 3 6 2 5 4" xfId="1699" xr:uid="{00000000-0005-0000-0000-0000EA1B0000}"/>
    <cellStyle name="標準 3 6 2 5 4 2" xfId="4651" xr:uid="{00000000-0005-0000-0000-0000EB1B0000}"/>
    <cellStyle name="標準 3 6 2 5 4 3" xfId="7603" xr:uid="{00000000-0005-0000-0000-0000EC1B0000}"/>
    <cellStyle name="標準 3 6 2 5 4_原油高騰等の影響業種" xfId="11253" xr:uid="{AEA8C2FD-545E-4CC5-A242-B206BC4B2D3C}"/>
    <cellStyle name="標準 3 6 2 5 5" xfId="2437" xr:uid="{00000000-0005-0000-0000-0000ED1B0000}"/>
    <cellStyle name="標準 3 6 2 5 5 2" xfId="5389" xr:uid="{00000000-0005-0000-0000-0000EE1B0000}"/>
    <cellStyle name="標準 3 6 2 5 5 3" xfId="8341" xr:uid="{00000000-0005-0000-0000-0000EF1B0000}"/>
    <cellStyle name="標準 3 6 2 5 5_原油高騰等の影響業種" xfId="11254" xr:uid="{0B473373-C24B-47A3-9247-D83CE096A17F}"/>
    <cellStyle name="標準 3 6 2 5 6" xfId="3175" xr:uid="{00000000-0005-0000-0000-0000F01B0000}"/>
    <cellStyle name="標準 3 6 2 5 7" xfId="6127" xr:uid="{00000000-0005-0000-0000-0000F11B0000}"/>
    <cellStyle name="標準 3 6 2 5_原油高騰等の影響業種" xfId="11247" xr:uid="{EE5BA160-B0E6-4DC7-9B88-4FA73FC787CA}"/>
    <cellStyle name="標準 3 6 2 6" xfId="412" xr:uid="{00000000-0005-0000-0000-0000F21B0000}"/>
    <cellStyle name="標準 3 6 2 6 2" xfId="1150" xr:uid="{00000000-0005-0000-0000-0000F31B0000}"/>
    <cellStyle name="標準 3 6 2 6 2 2" xfId="4102" xr:uid="{00000000-0005-0000-0000-0000F41B0000}"/>
    <cellStyle name="標準 3 6 2 6 2 3" xfId="7054" xr:uid="{00000000-0005-0000-0000-0000F51B0000}"/>
    <cellStyle name="標準 3 6 2 6 2_原油高騰等の影響業種" xfId="11256" xr:uid="{C2A3A9CD-4CBD-496C-A49A-7D724B942E9F}"/>
    <cellStyle name="標準 3 6 2 6 3" xfId="1888" xr:uid="{00000000-0005-0000-0000-0000F61B0000}"/>
    <cellStyle name="標準 3 6 2 6 3 2" xfId="4840" xr:uid="{00000000-0005-0000-0000-0000F71B0000}"/>
    <cellStyle name="標準 3 6 2 6 3 3" xfId="7792" xr:uid="{00000000-0005-0000-0000-0000F81B0000}"/>
    <cellStyle name="標準 3 6 2 6 3_原油高騰等の影響業種" xfId="11257" xr:uid="{4E4A5F64-F2A6-42C4-9453-DB75C606219B}"/>
    <cellStyle name="標準 3 6 2 6 4" xfId="2626" xr:uid="{00000000-0005-0000-0000-0000F91B0000}"/>
    <cellStyle name="標準 3 6 2 6 4 2" xfId="5578" xr:uid="{00000000-0005-0000-0000-0000FA1B0000}"/>
    <cellStyle name="標準 3 6 2 6 4 3" xfId="8530" xr:uid="{00000000-0005-0000-0000-0000FB1B0000}"/>
    <cellStyle name="標準 3 6 2 6 4_原油高騰等の影響業種" xfId="11258" xr:uid="{65B52221-EAD3-40CA-8017-A6CAEC8D45D2}"/>
    <cellStyle name="標準 3 6 2 6 5" xfId="3364" xr:uid="{00000000-0005-0000-0000-0000FC1B0000}"/>
    <cellStyle name="標準 3 6 2 6 6" xfId="6316" xr:uid="{00000000-0005-0000-0000-0000FD1B0000}"/>
    <cellStyle name="標準 3 6 2 6_原油高騰等の影響業種" xfId="11255" xr:uid="{C537E9E6-829A-407F-A972-93D0CD5C7CC5}"/>
    <cellStyle name="標準 3 6 2 7" xfId="781" xr:uid="{00000000-0005-0000-0000-0000FE1B0000}"/>
    <cellStyle name="標準 3 6 2 7 2" xfId="3733" xr:uid="{00000000-0005-0000-0000-0000FF1B0000}"/>
    <cellStyle name="標準 3 6 2 7 3" xfId="6685" xr:uid="{00000000-0005-0000-0000-0000001C0000}"/>
    <cellStyle name="標準 3 6 2 7_原油高騰等の影響業種" xfId="11259" xr:uid="{06BF9EBC-4776-45EC-831E-ACA08262CF7B}"/>
    <cellStyle name="標準 3 6 2 8" xfId="1519" xr:uid="{00000000-0005-0000-0000-0000011C0000}"/>
    <cellStyle name="標準 3 6 2 8 2" xfId="4471" xr:uid="{00000000-0005-0000-0000-0000021C0000}"/>
    <cellStyle name="標準 3 6 2 8 3" xfId="7423" xr:uid="{00000000-0005-0000-0000-0000031C0000}"/>
    <cellStyle name="標準 3 6 2 8_原油高騰等の影響業種" xfId="11260" xr:uid="{8095BBC5-76B7-4E39-B192-CEE1F32B3D4D}"/>
    <cellStyle name="標準 3 6 2 9" xfId="2257" xr:uid="{00000000-0005-0000-0000-0000041C0000}"/>
    <cellStyle name="標準 3 6 2 9 2" xfId="5209" xr:uid="{00000000-0005-0000-0000-0000051C0000}"/>
    <cellStyle name="標準 3 6 2 9 3" xfId="8161" xr:uid="{00000000-0005-0000-0000-0000061C0000}"/>
    <cellStyle name="標準 3 6 2 9_原油高騰等の影響業種" xfId="11261" xr:uid="{5AE41FEB-C880-481D-97F1-3E27D54C16C4}"/>
    <cellStyle name="標準 3 6 2_原油高騰等の影響業種" xfId="11198" xr:uid="{DD82289D-DABA-4515-AB04-61490709E43C}"/>
    <cellStyle name="標準 3 6 3" xfId="66" xr:uid="{00000000-0005-0000-0000-0000071C0000}"/>
    <cellStyle name="標準 3 6 3 2" xfId="246" xr:uid="{00000000-0005-0000-0000-0000081C0000}"/>
    <cellStyle name="標準 3 6 3 2 2" xfId="619" xr:uid="{00000000-0005-0000-0000-0000091C0000}"/>
    <cellStyle name="標準 3 6 3 2 2 2" xfId="1357" xr:uid="{00000000-0005-0000-0000-00000A1C0000}"/>
    <cellStyle name="標準 3 6 3 2 2 2 2" xfId="4309" xr:uid="{00000000-0005-0000-0000-00000B1C0000}"/>
    <cellStyle name="標準 3 6 3 2 2 2 3" xfId="7261" xr:uid="{00000000-0005-0000-0000-00000C1C0000}"/>
    <cellStyle name="標準 3 6 3 2 2 2_原油高騰等の影響業種" xfId="11265" xr:uid="{DEB22526-6107-44F0-990C-AFFA6FE7FC13}"/>
    <cellStyle name="標準 3 6 3 2 2 3" xfId="2095" xr:uid="{00000000-0005-0000-0000-00000D1C0000}"/>
    <cellStyle name="標準 3 6 3 2 2 3 2" xfId="5047" xr:uid="{00000000-0005-0000-0000-00000E1C0000}"/>
    <cellStyle name="標準 3 6 3 2 2 3 3" xfId="7999" xr:uid="{00000000-0005-0000-0000-00000F1C0000}"/>
    <cellStyle name="標準 3 6 3 2 2 3_原油高騰等の影響業種" xfId="11266" xr:uid="{6DB9E31D-6180-4B80-BBD8-3BADADA3640A}"/>
    <cellStyle name="標準 3 6 3 2 2 4" xfId="2833" xr:uid="{00000000-0005-0000-0000-0000101C0000}"/>
    <cellStyle name="標準 3 6 3 2 2 4 2" xfId="5785" xr:uid="{00000000-0005-0000-0000-0000111C0000}"/>
    <cellStyle name="標準 3 6 3 2 2 4 3" xfId="8737" xr:uid="{00000000-0005-0000-0000-0000121C0000}"/>
    <cellStyle name="標準 3 6 3 2 2 4_原油高騰等の影響業種" xfId="11267" xr:uid="{93EB2E99-A278-4C25-B07C-3FBAC792AEDF}"/>
    <cellStyle name="標準 3 6 3 2 2 5" xfId="3571" xr:uid="{00000000-0005-0000-0000-0000131C0000}"/>
    <cellStyle name="標準 3 6 3 2 2 6" xfId="6523" xr:uid="{00000000-0005-0000-0000-0000141C0000}"/>
    <cellStyle name="標準 3 6 3 2 2_原油高騰等の影響業種" xfId="11264" xr:uid="{C268EA7F-733C-461C-96C9-F3BEBBE77368}"/>
    <cellStyle name="標準 3 6 3 2 3" xfId="988" xr:uid="{00000000-0005-0000-0000-0000151C0000}"/>
    <cellStyle name="標準 3 6 3 2 3 2" xfId="3940" xr:uid="{00000000-0005-0000-0000-0000161C0000}"/>
    <cellStyle name="標準 3 6 3 2 3 3" xfId="6892" xr:uid="{00000000-0005-0000-0000-0000171C0000}"/>
    <cellStyle name="標準 3 6 3 2 3_原油高騰等の影響業種" xfId="11268" xr:uid="{54A37448-1FC3-4117-BD51-B32EDC05E3DA}"/>
    <cellStyle name="標準 3 6 3 2 4" xfId="1726" xr:uid="{00000000-0005-0000-0000-0000181C0000}"/>
    <cellStyle name="標準 3 6 3 2 4 2" xfId="4678" xr:uid="{00000000-0005-0000-0000-0000191C0000}"/>
    <cellStyle name="標準 3 6 3 2 4 3" xfId="7630" xr:uid="{00000000-0005-0000-0000-00001A1C0000}"/>
    <cellStyle name="標準 3 6 3 2 4_原油高騰等の影響業種" xfId="11269" xr:uid="{30E1F4F7-6958-41C0-BF6C-8592B8E01A5F}"/>
    <cellStyle name="標準 3 6 3 2 5" xfId="2464" xr:uid="{00000000-0005-0000-0000-00001B1C0000}"/>
    <cellStyle name="標準 3 6 3 2 5 2" xfId="5416" xr:uid="{00000000-0005-0000-0000-00001C1C0000}"/>
    <cellStyle name="標準 3 6 3 2 5 3" xfId="8368" xr:uid="{00000000-0005-0000-0000-00001D1C0000}"/>
    <cellStyle name="標準 3 6 3 2 5_原油高騰等の影響業種" xfId="11270" xr:uid="{E85AAFB1-4C5C-4449-9423-48ECBE1AB48B}"/>
    <cellStyle name="標準 3 6 3 2 6" xfId="3202" xr:uid="{00000000-0005-0000-0000-00001E1C0000}"/>
    <cellStyle name="標準 3 6 3 2 7" xfId="6154" xr:uid="{00000000-0005-0000-0000-00001F1C0000}"/>
    <cellStyle name="標準 3 6 3 2_原油高騰等の影響業種" xfId="11263" xr:uid="{08B09440-F356-422C-831E-A3D4F2F5F3CF}"/>
    <cellStyle name="標準 3 6 3 3" xfId="439" xr:uid="{00000000-0005-0000-0000-0000201C0000}"/>
    <cellStyle name="標準 3 6 3 3 2" xfId="1177" xr:uid="{00000000-0005-0000-0000-0000211C0000}"/>
    <cellStyle name="標準 3 6 3 3 2 2" xfId="4129" xr:uid="{00000000-0005-0000-0000-0000221C0000}"/>
    <cellStyle name="標準 3 6 3 3 2 3" xfId="7081" xr:uid="{00000000-0005-0000-0000-0000231C0000}"/>
    <cellStyle name="標準 3 6 3 3 2_原油高騰等の影響業種" xfId="11272" xr:uid="{3E157015-DCBA-470C-83AE-E2A86FBE6B7A}"/>
    <cellStyle name="標準 3 6 3 3 3" xfId="1915" xr:uid="{00000000-0005-0000-0000-0000241C0000}"/>
    <cellStyle name="標準 3 6 3 3 3 2" xfId="4867" xr:uid="{00000000-0005-0000-0000-0000251C0000}"/>
    <cellStyle name="標準 3 6 3 3 3 3" xfId="7819" xr:uid="{00000000-0005-0000-0000-0000261C0000}"/>
    <cellStyle name="標準 3 6 3 3 3_原油高騰等の影響業種" xfId="11273" xr:uid="{1651D49E-397F-48CB-A1A1-64C504831842}"/>
    <cellStyle name="標準 3 6 3 3 4" xfId="2653" xr:uid="{00000000-0005-0000-0000-0000271C0000}"/>
    <cellStyle name="標準 3 6 3 3 4 2" xfId="5605" xr:uid="{00000000-0005-0000-0000-0000281C0000}"/>
    <cellStyle name="標準 3 6 3 3 4 3" xfId="8557" xr:uid="{00000000-0005-0000-0000-0000291C0000}"/>
    <cellStyle name="標準 3 6 3 3 4_原油高騰等の影響業種" xfId="11274" xr:uid="{19D19FED-8719-44E3-B2E2-119856AEE1CE}"/>
    <cellStyle name="標準 3 6 3 3 5" xfId="3391" xr:uid="{00000000-0005-0000-0000-00002A1C0000}"/>
    <cellStyle name="標準 3 6 3 3 6" xfId="6343" xr:uid="{00000000-0005-0000-0000-00002B1C0000}"/>
    <cellStyle name="標準 3 6 3 3_原油高騰等の影響業種" xfId="11271" xr:uid="{ED8B70C3-212E-4093-B119-93D53B91DD85}"/>
    <cellStyle name="標準 3 6 3 4" xfId="808" xr:uid="{00000000-0005-0000-0000-00002C1C0000}"/>
    <cellStyle name="標準 3 6 3 4 2" xfId="3760" xr:uid="{00000000-0005-0000-0000-00002D1C0000}"/>
    <cellStyle name="標準 3 6 3 4 3" xfId="6712" xr:uid="{00000000-0005-0000-0000-00002E1C0000}"/>
    <cellStyle name="標準 3 6 3 4_原油高騰等の影響業種" xfId="11275" xr:uid="{F0F60E81-BC4C-4A01-9E98-AA3E3DB1C2C6}"/>
    <cellStyle name="標準 3 6 3 5" xfId="1546" xr:uid="{00000000-0005-0000-0000-00002F1C0000}"/>
    <cellStyle name="標準 3 6 3 5 2" xfId="4498" xr:uid="{00000000-0005-0000-0000-0000301C0000}"/>
    <cellStyle name="標準 3 6 3 5 3" xfId="7450" xr:uid="{00000000-0005-0000-0000-0000311C0000}"/>
    <cellStyle name="標準 3 6 3 5_原油高騰等の影響業種" xfId="11276" xr:uid="{29FB4178-2342-4253-9871-A8E8B34949F2}"/>
    <cellStyle name="標準 3 6 3 6" xfId="2284" xr:uid="{00000000-0005-0000-0000-0000321C0000}"/>
    <cellStyle name="標準 3 6 3 6 2" xfId="5236" xr:uid="{00000000-0005-0000-0000-0000331C0000}"/>
    <cellStyle name="標準 3 6 3 6 3" xfId="8188" xr:uid="{00000000-0005-0000-0000-0000341C0000}"/>
    <cellStyle name="標準 3 6 3 6_原油高騰等の影響業種" xfId="11277" xr:uid="{B53C25E3-F5FA-4865-9A3B-161DC18BA52D}"/>
    <cellStyle name="標準 3 6 3 7" xfId="3022" xr:uid="{00000000-0005-0000-0000-0000351C0000}"/>
    <cellStyle name="標準 3 6 3 8" xfId="5974" xr:uid="{00000000-0005-0000-0000-0000361C0000}"/>
    <cellStyle name="標準 3 6 3_原油高騰等の影響業種" xfId="11262" xr:uid="{8F584FBF-92E3-4812-A815-DAF3EFD41E49}"/>
    <cellStyle name="標準 3 6 4" xfId="111" xr:uid="{00000000-0005-0000-0000-0000371C0000}"/>
    <cellStyle name="標準 3 6 4 2" xfId="291" xr:uid="{00000000-0005-0000-0000-0000381C0000}"/>
    <cellStyle name="標準 3 6 4 2 2" xfId="664" xr:uid="{00000000-0005-0000-0000-0000391C0000}"/>
    <cellStyle name="標準 3 6 4 2 2 2" xfId="1402" xr:uid="{00000000-0005-0000-0000-00003A1C0000}"/>
    <cellStyle name="標準 3 6 4 2 2 2 2" xfId="4354" xr:uid="{00000000-0005-0000-0000-00003B1C0000}"/>
    <cellStyle name="標準 3 6 4 2 2 2 3" xfId="7306" xr:uid="{00000000-0005-0000-0000-00003C1C0000}"/>
    <cellStyle name="標準 3 6 4 2 2 2_原油高騰等の影響業種" xfId="11281" xr:uid="{EA46B241-14B6-47B5-86D1-95C3DFD1657C}"/>
    <cellStyle name="標準 3 6 4 2 2 3" xfId="2140" xr:uid="{00000000-0005-0000-0000-00003D1C0000}"/>
    <cellStyle name="標準 3 6 4 2 2 3 2" xfId="5092" xr:uid="{00000000-0005-0000-0000-00003E1C0000}"/>
    <cellStyle name="標準 3 6 4 2 2 3 3" xfId="8044" xr:uid="{00000000-0005-0000-0000-00003F1C0000}"/>
    <cellStyle name="標準 3 6 4 2 2 3_原油高騰等の影響業種" xfId="11282" xr:uid="{C97D3D15-FD24-45FA-B3BA-FFCF1B2966D3}"/>
    <cellStyle name="標準 3 6 4 2 2 4" xfId="2878" xr:uid="{00000000-0005-0000-0000-0000401C0000}"/>
    <cellStyle name="標準 3 6 4 2 2 4 2" xfId="5830" xr:uid="{00000000-0005-0000-0000-0000411C0000}"/>
    <cellStyle name="標準 3 6 4 2 2 4 3" xfId="8782" xr:uid="{00000000-0005-0000-0000-0000421C0000}"/>
    <cellStyle name="標準 3 6 4 2 2 4_原油高騰等の影響業種" xfId="11283" xr:uid="{5242F8F6-9394-42D0-89C2-556B3144C595}"/>
    <cellStyle name="標準 3 6 4 2 2 5" xfId="3616" xr:uid="{00000000-0005-0000-0000-0000431C0000}"/>
    <cellStyle name="標準 3 6 4 2 2 6" xfId="6568" xr:uid="{00000000-0005-0000-0000-0000441C0000}"/>
    <cellStyle name="標準 3 6 4 2 2_原油高騰等の影響業種" xfId="11280" xr:uid="{63CBDE7E-EF2B-4F57-9EAB-E8CF53CDDE55}"/>
    <cellStyle name="標準 3 6 4 2 3" xfId="1033" xr:uid="{00000000-0005-0000-0000-0000451C0000}"/>
    <cellStyle name="標準 3 6 4 2 3 2" xfId="3985" xr:uid="{00000000-0005-0000-0000-0000461C0000}"/>
    <cellStyle name="標準 3 6 4 2 3 3" xfId="6937" xr:uid="{00000000-0005-0000-0000-0000471C0000}"/>
    <cellStyle name="標準 3 6 4 2 3_原油高騰等の影響業種" xfId="11284" xr:uid="{68049822-8126-4C25-8058-C7DD99CEA6C6}"/>
    <cellStyle name="標準 3 6 4 2 4" xfId="1771" xr:uid="{00000000-0005-0000-0000-0000481C0000}"/>
    <cellStyle name="標準 3 6 4 2 4 2" xfId="4723" xr:uid="{00000000-0005-0000-0000-0000491C0000}"/>
    <cellStyle name="標準 3 6 4 2 4 3" xfId="7675" xr:uid="{00000000-0005-0000-0000-00004A1C0000}"/>
    <cellStyle name="標準 3 6 4 2 4_原油高騰等の影響業種" xfId="11285" xr:uid="{476DD407-BB00-469F-82F6-925F84521E7B}"/>
    <cellStyle name="標準 3 6 4 2 5" xfId="2509" xr:uid="{00000000-0005-0000-0000-00004B1C0000}"/>
    <cellStyle name="標準 3 6 4 2 5 2" xfId="5461" xr:uid="{00000000-0005-0000-0000-00004C1C0000}"/>
    <cellStyle name="標準 3 6 4 2 5 3" xfId="8413" xr:uid="{00000000-0005-0000-0000-00004D1C0000}"/>
    <cellStyle name="標準 3 6 4 2 5_原油高騰等の影響業種" xfId="11286" xr:uid="{9F692DC7-F424-47E1-8273-7B464ABBFAAF}"/>
    <cellStyle name="標準 3 6 4 2 6" xfId="3247" xr:uid="{00000000-0005-0000-0000-00004E1C0000}"/>
    <cellStyle name="標準 3 6 4 2 7" xfId="6199" xr:uid="{00000000-0005-0000-0000-00004F1C0000}"/>
    <cellStyle name="標準 3 6 4 2_原油高騰等の影響業種" xfId="11279" xr:uid="{1AF3FA3F-2D67-4E5A-B2BA-BCCD3146E8F2}"/>
    <cellStyle name="標準 3 6 4 3" xfId="484" xr:uid="{00000000-0005-0000-0000-0000501C0000}"/>
    <cellStyle name="標準 3 6 4 3 2" xfId="1222" xr:uid="{00000000-0005-0000-0000-0000511C0000}"/>
    <cellStyle name="標準 3 6 4 3 2 2" xfId="4174" xr:uid="{00000000-0005-0000-0000-0000521C0000}"/>
    <cellStyle name="標準 3 6 4 3 2 3" xfId="7126" xr:uid="{00000000-0005-0000-0000-0000531C0000}"/>
    <cellStyle name="標準 3 6 4 3 2_原油高騰等の影響業種" xfId="11288" xr:uid="{4F19123C-782A-4F3B-91AF-2CC73733394C}"/>
    <cellStyle name="標準 3 6 4 3 3" xfId="1960" xr:uid="{00000000-0005-0000-0000-0000541C0000}"/>
    <cellStyle name="標準 3 6 4 3 3 2" xfId="4912" xr:uid="{00000000-0005-0000-0000-0000551C0000}"/>
    <cellStyle name="標準 3 6 4 3 3 3" xfId="7864" xr:uid="{00000000-0005-0000-0000-0000561C0000}"/>
    <cellStyle name="標準 3 6 4 3 3_原油高騰等の影響業種" xfId="11289" xr:uid="{D71D298E-C1E1-4FEF-B48A-614E1B3FAD86}"/>
    <cellStyle name="標準 3 6 4 3 4" xfId="2698" xr:uid="{00000000-0005-0000-0000-0000571C0000}"/>
    <cellStyle name="標準 3 6 4 3 4 2" xfId="5650" xr:uid="{00000000-0005-0000-0000-0000581C0000}"/>
    <cellStyle name="標準 3 6 4 3 4 3" xfId="8602" xr:uid="{00000000-0005-0000-0000-0000591C0000}"/>
    <cellStyle name="標準 3 6 4 3 4_原油高騰等の影響業種" xfId="11290" xr:uid="{B6821117-FF1A-45B5-8448-2C7B7C94015D}"/>
    <cellStyle name="標準 3 6 4 3 5" xfId="3436" xr:uid="{00000000-0005-0000-0000-00005A1C0000}"/>
    <cellStyle name="標準 3 6 4 3 6" xfId="6388" xr:uid="{00000000-0005-0000-0000-00005B1C0000}"/>
    <cellStyle name="標準 3 6 4 3_原油高騰等の影響業種" xfId="11287" xr:uid="{913FE9A9-6270-4C8D-ADC7-311940F2B317}"/>
    <cellStyle name="標準 3 6 4 4" xfId="853" xr:uid="{00000000-0005-0000-0000-00005C1C0000}"/>
    <cellStyle name="標準 3 6 4 4 2" xfId="3805" xr:uid="{00000000-0005-0000-0000-00005D1C0000}"/>
    <cellStyle name="標準 3 6 4 4 3" xfId="6757" xr:uid="{00000000-0005-0000-0000-00005E1C0000}"/>
    <cellStyle name="標準 3 6 4 4_原油高騰等の影響業種" xfId="11291" xr:uid="{AB4EBF3D-1A56-415B-A107-21A88AFECE4B}"/>
    <cellStyle name="標準 3 6 4 5" xfId="1591" xr:uid="{00000000-0005-0000-0000-00005F1C0000}"/>
    <cellStyle name="標準 3 6 4 5 2" xfId="4543" xr:uid="{00000000-0005-0000-0000-0000601C0000}"/>
    <cellStyle name="標準 3 6 4 5 3" xfId="7495" xr:uid="{00000000-0005-0000-0000-0000611C0000}"/>
    <cellStyle name="標準 3 6 4 5_原油高騰等の影響業種" xfId="11292" xr:uid="{F0F07C09-D5A0-4EF3-8B43-AC55855F7540}"/>
    <cellStyle name="標準 3 6 4 6" xfId="2329" xr:uid="{00000000-0005-0000-0000-0000621C0000}"/>
    <cellStyle name="標準 3 6 4 6 2" xfId="5281" xr:uid="{00000000-0005-0000-0000-0000631C0000}"/>
    <cellStyle name="標準 3 6 4 6 3" xfId="8233" xr:uid="{00000000-0005-0000-0000-0000641C0000}"/>
    <cellStyle name="標準 3 6 4 6_原油高騰等の影響業種" xfId="11293" xr:uid="{6BA9EDD0-9EDD-4464-BF44-72426F8DA4CD}"/>
    <cellStyle name="標準 3 6 4 7" xfId="3067" xr:uid="{00000000-0005-0000-0000-0000651C0000}"/>
    <cellStyle name="標準 3 6 4 8" xfId="6019" xr:uid="{00000000-0005-0000-0000-0000661C0000}"/>
    <cellStyle name="標準 3 6 4_原油高騰等の影響業種" xfId="11278" xr:uid="{2BE6BFE0-9E8C-48B2-B5B3-228C08F813B5}"/>
    <cellStyle name="標準 3 6 5" xfId="156" xr:uid="{00000000-0005-0000-0000-0000671C0000}"/>
    <cellStyle name="標準 3 6 5 2" xfId="336" xr:uid="{00000000-0005-0000-0000-0000681C0000}"/>
    <cellStyle name="標準 3 6 5 2 2" xfId="709" xr:uid="{00000000-0005-0000-0000-0000691C0000}"/>
    <cellStyle name="標準 3 6 5 2 2 2" xfId="1447" xr:uid="{00000000-0005-0000-0000-00006A1C0000}"/>
    <cellStyle name="標準 3 6 5 2 2 2 2" xfId="4399" xr:uid="{00000000-0005-0000-0000-00006B1C0000}"/>
    <cellStyle name="標準 3 6 5 2 2 2 3" xfId="7351" xr:uid="{00000000-0005-0000-0000-00006C1C0000}"/>
    <cellStyle name="標準 3 6 5 2 2 2_原油高騰等の影響業種" xfId="11297" xr:uid="{5F537663-E240-4C29-A6D0-1B5E409990F7}"/>
    <cellStyle name="標準 3 6 5 2 2 3" xfId="2185" xr:uid="{00000000-0005-0000-0000-00006D1C0000}"/>
    <cellStyle name="標準 3 6 5 2 2 3 2" xfId="5137" xr:uid="{00000000-0005-0000-0000-00006E1C0000}"/>
    <cellStyle name="標準 3 6 5 2 2 3 3" xfId="8089" xr:uid="{00000000-0005-0000-0000-00006F1C0000}"/>
    <cellStyle name="標準 3 6 5 2 2 3_原油高騰等の影響業種" xfId="11298" xr:uid="{BBA1492F-5686-4AAB-BA0C-31B1660AF2BD}"/>
    <cellStyle name="標準 3 6 5 2 2 4" xfId="2923" xr:uid="{00000000-0005-0000-0000-0000701C0000}"/>
    <cellStyle name="標準 3 6 5 2 2 4 2" xfId="5875" xr:uid="{00000000-0005-0000-0000-0000711C0000}"/>
    <cellStyle name="標準 3 6 5 2 2 4 3" xfId="8827" xr:uid="{00000000-0005-0000-0000-0000721C0000}"/>
    <cellStyle name="標準 3 6 5 2 2 4_原油高騰等の影響業種" xfId="11299" xr:uid="{2DDABAB9-FC70-46DF-8272-EB1526EB1C46}"/>
    <cellStyle name="標準 3 6 5 2 2 5" xfId="3661" xr:uid="{00000000-0005-0000-0000-0000731C0000}"/>
    <cellStyle name="標準 3 6 5 2 2 6" xfId="6613" xr:uid="{00000000-0005-0000-0000-0000741C0000}"/>
    <cellStyle name="標準 3 6 5 2 2_原油高騰等の影響業種" xfId="11296" xr:uid="{1E5D74F9-8046-4A82-8D71-062289C7C038}"/>
    <cellStyle name="標準 3 6 5 2 3" xfId="1078" xr:uid="{00000000-0005-0000-0000-0000751C0000}"/>
    <cellStyle name="標準 3 6 5 2 3 2" xfId="4030" xr:uid="{00000000-0005-0000-0000-0000761C0000}"/>
    <cellStyle name="標準 3 6 5 2 3 3" xfId="6982" xr:uid="{00000000-0005-0000-0000-0000771C0000}"/>
    <cellStyle name="標準 3 6 5 2 3_原油高騰等の影響業種" xfId="11300" xr:uid="{A9FF8FDB-D306-47B1-B7EF-47F4831C4D2F}"/>
    <cellStyle name="標準 3 6 5 2 4" xfId="1816" xr:uid="{00000000-0005-0000-0000-0000781C0000}"/>
    <cellStyle name="標準 3 6 5 2 4 2" xfId="4768" xr:uid="{00000000-0005-0000-0000-0000791C0000}"/>
    <cellStyle name="標準 3 6 5 2 4 3" xfId="7720" xr:uid="{00000000-0005-0000-0000-00007A1C0000}"/>
    <cellStyle name="標準 3 6 5 2 4_原油高騰等の影響業種" xfId="11301" xr:uid="{5E62E3C0-4F9A-4D5C-B644-DC24154999C1}"/>
    <cellStyle name="標準 3 6 5 2 5" xfId="2554" xr:uid="{00000000-0005-0000-0000-00007B1C0000}"/>
    <cellStyle name="標準 3 6 5 2 5 2" xfId="5506" xr:uid="{00000000-0005-0000-0000-00007C1C0000}"/>
    <cellStyle name="標準 3 6 5 2 5 3" xfId="8458" xr:uid="{00000000-0005-0000-0000-00007D1C0000}"/>
    <cellStyle name="標準 3 6 5 2 5_原油高騰等の影響業種" xfId="11302" xr:uid="{923FB743-B5E0-4D5E-B2D6-71560B154D7C}"/>
    <cellStyle name="標準 3 6 5 2 6" xfId="3292" xr:uid="{00000000-0005-0000-0000-00007E1C0000}"/>
    <cellStyle name="標準 3 6 5 2 7" xfId="6244" xr:uid="{00000000-0005-0000-0000-00007F1C0000}"/>
    <cellStyle name="標準 3 6 5 2_原油高騰等の影響業種" xfId="11295" xr:uid="{C8492B15-A01A-4E21-8550-F9BBCDBDDECE}"/>
    <cellStyle name="標準 3 6 5 3" xfId="529" xr:uid="{00000000-0005-0000-0000-0000801C0000}"/>
    <cellStyle name="標準 3 6 5 3 2" xfId="1267" xr:uid="{00000000-0005-0000-0000-0000811C0000}"/>
    <cellStyle name="標準 3 6 5 3 2 2" xfId="4219" xr:uid="{00000000-0005-0000-0000-0000821C0000}"/>
    <cellStyle name="標準 3 6 5 3 2 3" xfId="7171" xr:uid="{00000000-0005-0000-0000-0000831C0000}"/>
    <cellStyle name="標準 3 6 5 3 2_原油高騰等の影響業種" xfId="11304" xr:uid="{5B003677-5579-4762-806F-FEC344EF4410}"/>
    <cellStyle name="標準 3 6 5 3 3" xfId="2005" xr:uid="{00000000-0005-0000-0000-0000841C0000}"/>
    <cellStyle name="標準 3 6 5 3 3 2" xfId="4957" xr:uid="{00000000-0005-0000-0000-0000851C0000}"/>
    <cellStyle name="標準 3 6 5 3 3 3" xfId="7909" xr:uid="{00000000-0005-0000-0000-0000861C0000}"/>
    <cellStyle name="標準 3 6 5 3 3_原油高騰等の影響業種" xfId="11305" xr:uid="{4F916B65-CEED-4D52-98C0-4D021BCE18F9}"/>
    <cellStyle name="標準 3 6 5 3 4" xfId="2743" xr:uid="{00000000-0005-0000-0000-0000871C0000}"/>
    <cellStyle name="標準 3 6 5 3 4 2" xfId="5695" xr:uid="{00000000-0005-0000-0000-0000881C0000}"/>
    <cellStyle name="標準 3 6 5 3 4 3" xfId="8647" xr:uid="{00000000-0005-0000-0000-0000891C0000}"/>
    <cellStyle name="標準 3 6 5 3 4_原油高騰等の影響業種" xfId="11306" xr:uid="{5AF8AEB5-C7E4-4CA3-8588-11F97F014F91}"/>
    <cellStyle name="標準 3 6 5 3 5" xfId="3481" xr:uid="{00000000-0005-0000-0000-00008A1C0000}"/>
    <cellStyle name="標準 3 6 5 3 6" xfId="6433" xr:uid="{00000000-0005-0000-0000-00008B1C0000}"/>
    <cellStyle name="標準 3 6 5 3_原油高騰等の影響業種" xfId="11303" xr:uid="{5E3ADC65-2CF0-4EF6-967A-C3928B993E5C}"/>
    <cellStyle name="標準 3 6 5 4" xfId="898" xr:uid="{00000000-0005-0000-0000-00008C1C0000}"/>
    <cellStyle name="標準 3 6 5 4 2" xfId="3850" xr:uid="{00000000-0005-0000-0000-00008D1C0000}"/>
    <cellStyle name="標準 3 6 5 4 3" xfId="6802" xr:uid="{00000000-0005-0000-0000-00008E1C0000}"/>
    <cellStyle name="標準 3 6 5 4_原油高騰等の影響業種" xfId="11307" xr:uid="{AD30A3AC-7DBE-4928-BA47-06242106CBE2}"/>
    <cellStyle name="標準 3 6 5 5" xfId="1636" xr:uid="{00000000-0005-0000-0000-00008F1C0000}"/>
    <cellStyle name="標準 3 6 5 5 2" xfId="4588" xr:uid="{00000000-0005-0000-0000-0000901C0000}"/>
    <cellStyle name="標準 3 6 5 5 3" xfId="7540" xr:uid="{00000000-0005-0000-0000-0000911C0000}"/>
    <cellStyle name="標準 3 6 5 5_原油高騰等の影響業種" xfId="11308" xr:uid="{E29C19F2-32A0-4F21-8C8F-9201680E4F5C}"/>
    <cellStyle name="標準 3 6 5 6" xfId="2374" xr:uid="{00000000-0005-0000-0000-0000921C0000}"/>
    <cellStyle name="標準 3 6 5 6 2" xfId="5326" xr:uid="{00000000-0005-0000-0000-0000931C0000}"/>
    <cellStyle name="標準 3 6 5 6 3" xfId="8278" xr:uid="{00000000-0005-0000-0000-0000941C0000}"/>
    <cellStyle name="標準 3 6 5 6_原油高騰等の影響業種" xfId="11309" xr:uid="{6FF029A0-CFED-45FE-9F32-BFF0CE443FE8}"/>
    <cellStyle name="標準 3 6 5 7" xfId="3112" xr:uid="{00000000-0005-0000-0000-0000951C0000}"/>
    <cellStyle name="標準 3 6 5 8" xfId="6064" xr:uid="{00000000-0005-0000-0000-0000961C0000}"/>
    <cellStyle name="標準 3 6 5_原油高騰等の影響業種" xfId="11294" xr:uid="{B59970B7-5FC5-4B2B-8697-FAE6E05E43C8}"/>
    <cellStyle name="標準 3 6 6" xfId="201" xr:uid="{00000000-0005-0000-0000-0000971C0000}"/>
    <cellStyle name="標準 3 6 6 2" xfId="574" xr:uid="{00000000-0005-0000-0000-0000981C0000}"/>
    <cellStyle name="標準 3 6 6 2 2" xfId="1312" xr:uid="{00000000-0005-0000-0000-0000991C0000}"/>
    <cellStyle name="標準 3 6 6 2 2 2" xfId="4264" xr:uid="{00000000-0005-0000-0000-00009A1C0000}"/>
    <cellStyle name="標準 3 6 6 2 2 3" xfId="7216" xr:uid="{00000000-0005-0000-0000-00009B1C0000}"/>
    <cellStyle name="標準 3 6 6 2 2_原油高騰等の影響業種" xfId="11312" xr:uid="{B833E84C-6BAB-4B91-AFCA-1D88072365CF}"/>
    <cellStyle name="標準 3 6 6 2 3" xfId="2050" xr:uid="{00000000-0005-0000-0000-00009C1C0000}"/>
    <cellStyle name="標準 3 6 6 2 3 2" xfId="5002" xr:uid="{00000000-0005-0000-0000-00009D1C0000}"/>
    <cellStyle name="標準 3 6 6 2 3 3" xfId="7954" xr:uid="{00000000-0005-0000-0000-00009E1C0000}"/>
    <cellStyle name="標準 3 6 6 2 3_原油高騰等の影響業種" xfId="11313" xr:uid="{1C922322-3BDF-4D0F-AF15-78B8597302C5}"/>
    <cellStyle name="標準 3 6 6 2 4" xfId="2788" xr:uid="{00000000-0005-0000-0000-00009F1C0000}"/>
    <cellStyle name="標準 3 6 6 2 4 2" xfId="5740" xr:uid="{00000000-0005-0000-0000-0000A01C0000}"/>
    <cellStyle name="標準 3 6 6 2 4 3" xfId="8692" xr:uid="{00000000-0005-0000-0000-0000A11C0000}"/>
    <cellStyle name="標準 3 6 6 2 4_原油高騰等の影響業種" xfId="11314" xr:uid="{70D3BB96-50CA-4B3E-9602-EF43D0F847F9}"/>
    <cellStyle name="標準 3 6 6 2 5" xfId="3526" xr:uid="{00000000-0005-0000-0000-0000A21C0000}"/>
    <cellStyle name="標準 3 6 6 2 6" xfId="6478" xr:uid="{00000000-0005-0000-0000-0000A31C0000}"/>
    <cellStyle name="標準 3 6 6 2_原油高騰等の影響業種" xfId="11311" xr:uid="{D16C6A46-5197-47EA-97E4-9D939B89DAE2}"/>
    <cellStyle name="標準 3 6 6 3" xfId="943" xr:uid="{00000000-0005-0000-0000-0000A41C0000}"/>
    <cellStyle name="標準 3 6 6 3 2" xfId="3895" xr:uid="{00000000-0005-0000-0000-0000A51C0000}"/>
    <cellStyle name="標準 3 6 6 3 3" xfId="6847" xr:uid="{00000000-0005-0000-0000-0000A61C0000}"/>
    <cellStyle name="標準 3 6 6 3_原油高騰等の影響業種" xfId="11315" xr:uid="{D2ADF0EC-0977-42F8-AB4D-48F7E1219B85}"/>
    <cellStyle name="標準 3 6 6 4" xfId="1681" xr:uid="{00000000-0005-0000-0000-0000A71C0000}"/>
    <cellStyle name="標準 3 6 6 4 2" xfId="4633" xr:uid="{00000000-0005-0000-0000-0000A81C0000}"/>
    <cellStyle name="標準 3 6 6 4 3" xfId="7585" xr:uid="{00000000-0005-0000-0000-0000A91C0000}"/>
    <cellStyle name="標準 3 6 6 4_原油高騰等の影響業種" xfId="11316" xr:uid="{7314BAA8-00E7-471B-9B79-5EE1F7A7F342}"/>
    <cellStyle name="標準 3 6 6 5" xfId="2419" xr:uid="{00000000-0005-0000-0000-0000AA1C0000}"/>
    <cellStyle name="標準 3 6 6 5 2" xfId="5371" xr:uid="{00000000-0005-0000-0000-0000AB1C0000}"/>
    <cellStyle name="標準 3 6 6 5 3" xfId="8323" xr:uid="{00000000-0005-0000-0000-0000AC1C0000}"/>
    <cellStyle name="標準 3 6 6 5_原油高騰等の影響業種" xfId="11317" xr:uid="{6854F7B5-7863-4158-9C24-42521A10F18D}"/>
    <cellStyle name="標準 3 6 6 6" xfId="3157" xr:uid="{00000000-0005-0000-0000-0000AD1C0000}"/>
    <cellStyle name="標準 3 6 6 7" xfId="6109" xr:uid="{00000000-0005-0000-0000-0000AE1C0000}"/>
    <cellStyle name="標準 3 6 6_原油高騰等の影響業種" xfId="11310" xr:uid="{9C919462-A214-46E5-8B19-CF21567CD309}"/>
    <cellStyle name="標準 3 6 7" xfId="394" xr:uid="{00000000-0005-0000-0000-0000AF1C0000}"/>
    <cellStyle name="標準 3 6 7 2" xfId="1132" xr:uid="{00000000-0005-0000-0000-0000B01C0000}"/>
    <cellStyle name="標準 3 6 7 2 2" xfId="4084" xr:uid="{00000000-0005-0000-0000-0000B11C0000}"/>
    <cellStyle name="標準 3 6 7 2 3" xfId="7036" xr:uid="{00000000-0005-0000-0000-0000B21C0000}"/>
    <cellStyle name="標準 3 6 7 2_原油高騰等の影響業種" xfId="11319" xr:uid="{3B8C4FF8-04CC-420E-BEF3-D712F739D107}"/>
    <cellStyle name="標準 3 6 7 3" xfId="1870" xr:uid="{00000000-0005-0000-0000-0000B31C0000}"/>
    <cellStyle name="標準 3 6 7 3 2" xfId="4822" xr:uid="{00000000-0005-0000-0000-0000B41C0000}"/>
    <cellStyle name="標準 3 6 7 3 3" xfId="7774" xr:uid="{00000000-0005-0000-0000-0000B51C0000}"/>
    <cellStyle name="標準 3 6 7 3_原油高騰等の影響業種" xfId="11320" xr:uid="{B8FA0E0D-B6D7-43E7-B5F9-67B290425E03}"/>
    <cellStyle name="標準 3 6 7 4" xfId="2608" xr:uid="{00000000-0005-0000-0000-0000B61C0000}"/>
    <cellStyle name="標準 3 6 7 4 2" xfId="5560" xr:uid="{00000000-0005-0000-0000-0000B71C0000}"/>
    <cellStyle name="標準 3 6 7 4 3" xfId="8512" xr:uid="{00000000-0005-0000-0000-0000B81C0000}"/>
    <cellStyle name="標準 3 6 7 4_原油高騰等の影響業種" xfId="11321" xr:uid="{98557937-9490-43C7-8B7C-5631954A69FD}"/>
    <cellStyle name="標準 3 6 7 5" xfId="3346" xr:uid="{00000000-0005-0000-0000-0000B91C0000}"/>
    <cellStyle name="標準 3 6 7 6" xfId="6298" xr:uid="{00000000-0005-0000-0000-0000BA1C0000}"/>
    <cellStyle name="標準 3 6 7_原油高騰等の影響業種" xfId="11318" xr:uid="{5002340D-76F6-4182-ABC6-CFA001730C86}"/>
    <cellStyle name="標準 3 6 8" xfId="763" xr:uid="{00000000-0005-0000-0000-0000BB1C0000}"/>
    <cellStyle name="標準 3 6 8 2" xfId="3715" xr:uid="{00000000-0005-0000-0000-0000BC1C0000}"/>
    <cellStyle name="標準 3 6 8 3" xfId="6667" xr:uid="{00000000-0005-0000-0000-0000BD1C0000}"/>
    <cellStyle name="標準 3 6 8_原油高騰等の影響業種" xfId="11322" xr:uid="{7CE3709E-AE34-4647-889D-3D96EB76F5BC}"/>
    <cellStyle name="標準 3 6 9" xfId="1501" xr:uid="{00000000-0005-0000-0000-0000BE1C0000}"/>
    <cellStyle name="標準 3 6 9 2" xfId="4453" xr:uid="{00000000-0005-0000-0000-0000BF1C0000}"/>
    <cellStyle name="標準 3 6 9 3" xfId="7405" xr:uid="{00000000-0005-0000-0000-0000C01C0000}"/>
    <cellStyle name="標準 3 6 9_原油高騰等の影響業種" xfId="11323" xr:uid="{CDA5F92B-9708-412D-B403-D61EDE8758BE}"/>
    <cellStyle name="標準 3 6_原油高騰等の影響業種" xfId="11196" xr:uid="{0C743DF4-203F-4193-A14A-9340825FDF32}"/>
    <cellStyle name="標準 3 7" xfId="30" xr:uid="{00000000-0005-0000-0000-0000C11C0000}"/>
    <cellStyle name="標準 3 7 10" xfId="2986" xr:uid="{00000000-0005-0000-0000-0000C21C0000}"/>
    <cellStyle name="標準 3 7 11" xfId="5938" xr:uid="{00000000-0005-0000-0000-0000C31C0000}"/>
    <cellStyle name="標準 3 7 2" xfId="75" xr:uid="{00000000-0005-0000-0000-0000C41C0000}"/>
    <cellStyle name="標準 3 7 2 2" xfId="255" xr:uid="{00000000-0005-0000-0000-0000C51C0000}"/>
    <cellStyle name="標準 3 7 2 2 2" xfId="628" xr:uid="{00000000-0005-0000-0000-0000C61C0000}"/>
    <cellStyle name="標準 3 7 2 2 2 2" xfId="1366" xr:uid="{00000000-0005-0000-0000-0000C71C0000}"/>
    <cellStyle name="標準 3 7 2 2 2 2 2" xfId="4318" xr:uid="{00000000-0005-0000-0000-0000C81C0000}"/>
    <cellStyle name="標準 3 7 2 2 2 2 3" xfId="7270" xr:uid="{00000000-0005-0000-0000-0000C91C0000}"/>
    <cellStyle name="標準 3 7 2 2 2 2_原油高騰等の影響業種" xfId="11328" xr:uid="{5427CBE7-5EFA-45FE-905D-757D171A075C}"/>
    <cellStyle name="標準 3 7 2 2 2 3" xfId="2104" xr:uid="{00000000-0005-0000-0000-0000CA1C0000}"/>
    <cellStyle name="標準 3 7 2 2 2 3 2" xfId="5056" xr:uid="{00000000-0005-0000-0000-0000CB1C0000}"/>
    <cellStyle name="標準 3 7 2 2 2 3 3" xfId="8008" xr:uid="{00000000-0005-0000-0000-0000CC1C0000}"/>
    <cellStyle name="標準 3 7 2 2 2 3_原油高騰等の影響業種" xfId="11329" xr:uid="{6BAE57B6-3C28-43D6-BC0E-2A56840E82CE}"/>
    <cellStyle name="標準 3 7 2 2 2 4" xfId="2842" xr:uid="{00000000-0005-0000-0000-0000CD1C0000}"/>
    <cellStyle name="標準 3 7 2 2 2 4 2" xfId="5794" xr:uid="{00000000-0005-0000-0000-0000CE1C0000}"/>
    <cellStyle name="標準 3 7 2 2 2 4 3" xfId="8746" xr:uid="{00000000-0005-0000-0000-0000CF1C0000}"/>
    <cellStyle name="標準 3 7 2 2 2 4_原油高騰等の影響業種" xfId="11330" xr:uid="{903B4A0F-3703-446C-A313-9C936E281813}"/>
    <cellStyle name="標準 3 7 2 2 2 5" xfId="3580" xr:uid="{00000000-0005-0000-0000-0000D01C0000}"/>
    <cellStyle name="標準 3 7 2 2 2 6" xfId="6532" xr:uid="{00000000-0005-0000-0000-0000D11C0000}"/>
    <cellStyle name="標準 3 7 2 2 2_原油高騰等の影響業種" xfId="11327" xr:uid="{CD75DF0A-A891-43FC-B306-3667E19FE4EE}"/>
    <cellStyle name="標準 3 7 2 2 3" xfId="997" xr:uid="{00000000-0005-0000-0000-0000D21C0000}"/>
    <cellStyle name="標準 3 7 2 2 3 2" xfId="3949" xr:uid="{00000000-0005-0000-0000-0000D31C0000}"/>
    <cellStyle name="標準 3 7 2 2 3 3" xfId="6901" xr:uid="{00000000-0005-0000-0000-0000D41C0000}"/>
    <cellStyle name="標準 3 7 2 2 3_原油高騰等の影響業種" xfId="11331" xr:uid="{8D1B1578-D283-42F6-B8E1-862B0D8ECDC9}"/>
    <cellStyle name="標準 3 7 2 2 4" xfId="1735" xr:uid="{00000000-0005-0000-0000-0000D51C0000}"/>
    <cellStyle name="標準 3 7 2 2 4 2" xfId="4687" xr:uid="{00000000-0005-0000-0000-0000D61C0000}"/>
    <cellStyle name="標準 3 7 2 2 4 3" xfId="7639" xr:uid="{00000000-0005-0000-0000-0000D71C0000}"/>
    <cellStyle name="標準 3 7 2 2 4_原油高騰等の影響業種" xfId="11332" xr:uid="{3D20180E-F0CD-4B23-87C5-E808782D96F7}"/>
    <cellStyle name="標準 3 7 2 2 5" xfId="2473" xr:uid="{00000000-0005-0000-0000-0000D81C0000}"/>
    <cellStyle name="標準 3 7 2 2 5 2" xfId="5425" xr:uid="{00000000-0005-0000-0000-0000D91C0000}"/>
    <cellStyle name="標準 3 7 2 2 5 3" xfId="8377" xr:uid="{00000000-0005-0000-0000-0000DA1C0000}"/>
    <cellStyle name="標準 3 7 2 2 5_原油高騰等の影響業種" xfId="11333" xr:uid="{AD58D5F4-FD5A-44A4-9029-51FC94826274}"/>
    <cellStyle name="標準 3 7 2 2 6" xfId="3211" xr:uid="{00000000-0005-0000-0000-0000DB1C0000}"/>
    <cellStyle name="標準 3 7 2 2 7" xfId="6163" xr:uid="{00000000-0005-0000-0000-0000DC1C0000}"/>
    <cellStyle name="標準 3 7 2 2_原油高騰等の影響業種" xfId="11326" xr:uid="{D5B0B046-1A64-47AB-B262-0DC700551D8E}"/>
    <cellStyle name="標準 3 7 2 3" xfId="448" xr:uid="{00000000-0005-0000-0000-0000DD1C0000}"/>
    <cellStyle name="標準 3 7 2 3 2" xfId="1186" xr:uid="{00000000-0005-0000-0000-0000DE1C0000}"/>
    <cellStyle name="標準 3 7 2 3 2 2" xfId="4138" xr:uid="{00000000-0005-0000-0000-0000DF1C0000}"/>
    <cellStyle name="標準 3 7 2 3 2 3" xfId="7090" xr:uid="{00000000-0005-0000-0000-0000E01C0000}"/>
    <cellStyle name="標準 3 7 2 3 2_原油高騰等の影響業種" xfId="11335" xr:uid="{E2B08352-3D82-4FC9-A225-BC89C7FCFC41}"/>
    <cellStyle name="標準 3 7 2 3 3" xfId="1924" xr:uid="{00000000-0005-0000-0000-0000E11C0000}"/>
    <cellStyle name="標準 3 7 2 3 3 2" xfId="4876" xr:uid="{00000000-0005-0000-0000-0000E21C0000}"/>
    <cellStyle name="標準 3 7 2 3 3 3" xfId="7828" xr:uid="{00000000-0005-0000-0000-0000E31C0000}"/>
    <cellStyle name="標準 3 7 2 3 3_原油高騰等の影響業種" xfId="11336" xr:uid="{577D0478-07F5-4E8E-B03B-C06B4B6DD964}"/>
    <cellStyle name="標準 3 7 2 3 4" xfId="2662" xr:uid="{00000000-0005-0000-0000-0000E41C0000}"/>
    <cellStyle name="標準 3 7 2 3 4 2" xfId="5614" xr:uid="{00000000-0005-0000-0000-0000E51C0000}"/>
    <cellStyle name="標準 3 7 2 3 4 3" xfId="8566" xr:uid="{00000000-0005-0000-0000-0000E61C0000}"/>
    <cellStyle name="標準 3 7 2 3 4_原油高騰等の影響業種" xfId="11337" xr:uid="{398E5E2F-90BE-4D0D-B1AF-E067600EAD23}"/>
    <cellStyle name="標準 3 7 2 3 5" xfId="3400" xr:uid="{00000000-0005-0000-0000-0000E71C0000}"/>
    <cellStyle name="標準 3 7 2 3 6" xfId="6352" xr:uid="{00000000-0005-0000-0000-0000E81C0000}"/>
    <cellStyle name="標準 3 7 2 3_原油高騰等の影響業種" xfId="11334" xr:uid="{CD3160A5-5BE6-4988-B8D5-6AE6306844A5}"/>
    <cellStyle name="標準 3 7 2 4" xfId="817" xr:uid="{00000000-0005-0000-0000-0000E91C0000}"/>
    <cellStyle name="標準 3 7 2 4 2" xfId="3769" xr:uid="{00000000-0005-0000-0000-0000EA1C0000}"/>
    <cellStyle name="標準 3 7 2 4 3" xfId="6721" xr:uid="{00000000-0005-0000-0000-0000EB1C0000}"/>
    <cellStyle name="標準 3 7 2 4_原油高騰等の影響業種" xfId="11338" xr:uid="{EDA9AF6F-35A9-44D0-B199-4278A9C8E773}"/>
    <cellStyle name="標準 3 7 2 5" xfId="1555" xr:uid="{00000000-0005-0000-0000-0000EC1C0000}"/>
    <cellStyle name="標準 3 7 2 5 2" xfId="4507" xr:uid="{00000000-0005-0000-0000-0000ED1C0000}"/>
    <cellStyle name="標準 3 7 2 5 3" xfId="7459" xr:uid="{00000000-0005-0000-0000-0000EE1C0000}"/>
    <cellStyle name="標準 3 7 2 5_原油高騰等の影響業種" xfId="11339" xr:uid="{5AD0E2B8-37A1-41C9-B5C7-6540B5C112AD}"/>
    <cellStyle name="標準 3 7 2 6" xfId="2293" xr:uid="{00000000-0005-0000-0000-0000EF1C0000}"/>
    <cellStyle name="標準 3 7 2 6 2" xfId="5245" xr:uid="{00000000-0005-0000-0000-0000F01C0000}"/>
    <cellStyle name="標準 3 7 2 6 3" xfId="8197" xr:uid="{00000000-0005-0000-0000-0000F11C0000}"/>
    <cellStyle name="標準 3 7 2 6_原油高騰等の影響業種" xfId="11340" xr:uid="{76F766AB-34ED-4EF6-8740-2F399F93CA49}"/>
    <cellStyle name="標準 3 7 2 7" xfId="3031" xr:uid="{00000000-0005-0000-0000-0000F21C0000}"/>
    <cellStyle name="標準 3 7 2 8" xfId="5983" xr:uid="{00000000-0005-0000-0000-0000F31C0000}"/>
    <cellStyle name="標準 3 7 2_原油高騰等の影響業種" xfId="11325" xr:uid="{9E666DC3-8B57-40F9-8A91-E890FCC1B4FE}"/>
    <cellStyle name="標準 3 7 3" xfId="120" xr:uid="{00000000-0005-0000-0000-0000F41C0000}"/>
    <cellStyle name="標準 3 7 3 2" xfId="300" xr:uid="{00000000-0005-0000-0000-0000F51C0000}"/>
    <cellStyle name="標準 3 7 3 2 2" xfId="673" xr:uid="{00000000-0005-0000-0000-0000F61C0000}"/>
    <cellStyle name="標準 3 7 3 2 2 2" xfId="1411" xr:uid="{00000000-0005-0000-0000-0000F71C0000}"/>
    <cellStyle name="標準 3 7 3 2 2 2 2" xfId="4363" xr:uid="{00000000-0005-0000-0000-0000F81C0000}"/>
    <cellStyle name="標準 3 7 3 2 2 2 3" xfId="7315" xr:uid="{00000000-0005-0000-0000-0000F91C0000}"/>
    <cellStyle name="標準 3 7 3 2 2 2_原油高騰等の影響業種" xfId="11344" xr:uid="{DE5E0BE2-FEF7-48D7-B3B3-437ED123044B}"/>
    <cellStyle name="標準 3 7 3 2 2 3" xfId="2149" xr:uid="{00000000-0005-0000-0000-0000FA1C0000}"/>
    <cellStyle name="標準 3 7 3 2 2 3 2" xfId="5101" xr:uid="{00000000-0005-0000-0000-0000FB1C0000}"/>
    <cellStyle name="標準 3 7 3 2 2 3 3" xfId="8053" xr:uid="{00000000-0005-0000-0000-0000FC1C0000}"/>
    <cellStyle name="標準 3 7 3 2 2 3_原油高騰等の影響業種" xfId="11345" xr:uid="{F8C0E137-EF9E-45CF-B1D6-7170CD913A5D}"/>
    <cellStyle name="標準 3 7 3 2 2 4" xfId="2887" xr:uid="{00000000-0005-0000-0000-0000FD1C0000}"/>
    <cellStyle name="標準 3 7 3 2 2 4 2" xfId="5839" xr:uid="{00000000-0005-0000-0000-0000FE1C0000}"/>
    <cellStyle name="標準 3 7 3 2 2 4 3" xfId="8791" xr:uid="{00000000-0005-0000-0000-0000FF1C0000}"/>
    <cellStyle name="標準 3 7 3 2 2 4_原油高騰等の影響業種" xfId="11346" xr:uid="{0041F2EA-4D3E-4DC4-AA85-9B273397B20D}"/>
    <cellStyle name="標準 3 7 3 2 2 5" xfId="3625" xr:uid="{00000000-0005-0000-0000-0000001D0000}"/>
    <cellStyle name="標準 3 7 3 2 2 6" xfId="6577" xr:uid="{00000000-0005-0000-0000-0000011D0000}"/>
    <cellStyle name="標準 3 7 3 2 2_原油高騰等の影響業種" xfId="11343" xr:uid="{68304CA4-FBC1-4E26-98A4-18F46A93B3C4}"/>
    <cellStyle name="標準 3 7 3 2 3" xfId="1042" xr:uid="{00000000-0005-0000-0000-0000021D0000}"/>
    <cellStyle name="標準 3 7 3 2 3 2" xfId="3994" xr:uid="{00000000-0005-0000-0000-0000031D0000}"/>
    <cellStyle name="標準 3 7 3 2 3 3" xfId="6946" xr:uid="{00000000-0005-0000-0000-0000041D0000}"/>
    <cellStyle name="標準 3 7 3 2 3_原油高騰等の影響業種" xfId="11347" xr:uid="{36D229ED-516A-4ABD-847F-306068818E65}"/>
    <cellStyle name="標準 3 7 3 2 4" xfId="1780" xr:uid="{00000000-0005-0000-0000-0000051D0000}"/>
    <cellStyle name="標準 3 7 3 2 4 2" xfId="4732" xr:uid="{00000000-0005-0000-0000-0000061D0000}"/>
    <cellStyle name="標準 3 7 3 2 4 3" xfId="7684" xr:uid="{00000000-0005-0000-0000-0000071D0000}"/>
    <cellStyle name="標準 3 7 3 2 4_原油高騰等の影響業種" xfId="11348" xr:uid="{C1373AE5-C470-4E44-887A-E3341543E9B7}"/>
    <cellStyle name="標準 3 7 3 2 5" xfId="2518" xr:uid="{00000000-0005-0000-0000-0000081D0000}"/>
    <cellStyle name="標準 3 7 3 2 5 2" xfId="5470" xr:uid="{00000000-0005-0000-0000-0000091D0000}"/>
    <cellStyle name="標準 3 7 3 2 5 3" xfId="8422" xr:uid="{00000000-0005-0000-0000-00000A1D0000}"/>
    <cellStyle name="標準 3 7 3 2 5_原油高騰等の影響業種" xfId="11349" xr:uid="{03C1605B-192B-4A80-BB17-2734386EE50D}"/>
    <cellStyle name="標準 3 7 3 2 6" xfId="3256" xr:uid="{00000000-0005-0000-0000-00000B1D0000}"/>
    <cellStyle name="標準 3 7 3 2 7" xfId="6208" xr:uid="{00000000-0005-0000-0000-00000C1D0000}"/>
    <cellStyle name="標準 3 7 3 2_原油高騰等の影響業種" xfId="11342" xr:uid="{C3EE8042-7D70-4F9C-AC7C-7CB8C23424DD}"/>
    <cellStyle name="標準 3 7 3 3" xfId="493" xr:uid="{00000000-0005-0000-0000-00000D1D0000}"/>
    <cellStyle name="標準 3 7 3 3 2" xfId="1231" xr:uid="{00000000-0005-0000-0000-00000E1D0000}"/>
    <cellStyle name="標準 3 7 3 3 2 2" xfId="4183" xr:uid="{00000000-0005-0000-0000-00000F1D0000}"/>
    <cellStyle name="標準 3 7 3 3 2 3" xfId="7135" xr:uid="{00000000-0005-0000-0000-0000101D0000}"/>
    <cellStyle name="標準 3 7 3 3 2_原油高騰等の影響業種" xfId="11351" xr:uid="{B73BF798-8E2E-444A-8766-85D015B1A5FB}"/>
    <cellStyle name="標準 3 7 3 3 3" xfId="1969" xr:uid="{00000000-0005-0000-0000-0000111D0000}"/>
    <cellStyle name="標準 3 7 3 3 3 2" xfId="4921" xr:uid="{00000000-0005-0000-0000-0000121D0000}"/>
    <cellStyle name="標準 3 7 3 3 3 3" xfId="7873" xr:uid="{00000000-0005-0000-0000-0000131D0000}"/>
    <cellStyle name="標準 3 7 3 3 3_原油高騰等の影響業種" xfId="11352" xr:uid="{81D8DEF6-E75C-41BE-A03E-4C5B33871101}"/>
    <cellStyle name="標準 3 7 3 3 4" xfId="2707" xr:uid="{00000000-0005-0000-0000-0000141D0000}"/>
    <cellStyle name="標準 3 7 3 3 4 2" xfId="5659" xr:uid="{00000000-0005-0000-0000-0000151D0000}"/>
    <cellStyle name="標準 3 7 3 3 4 3" xfId="8611" xr:uid="{00000000-0005-0000-0000-0000161D0000}"/>
    <cellStyle name="標準 3 7 3 3 4_原油高騰等の影響業種" xfId="11353" xr:uid="{33D551DD-CE4C-453B-9F73-A0B816332CEF}"/>
    <cellStyle name="標準 3 7 3 3 5" xfId="3445" xr:uid="{00000000-0005-0000-0000-0000171D0000}"/>
    <cellStyle name="標準 3 7 3 3 6" xfId="6397" xr:uid="{00000000-0005-0000-0000-0000181D0000}"/>
    <cellStyle name="標準 3 7 3 3_原油高騰等の影響業種" xfId="11350" xr:uid="{20A1D8AC-CF99-4113-887D-25925D111B4D}"/>
    <cellStyle name="標準 3 7 3 4" xfId="862" xr:uid="{00000000-0005-0000-0000-0000191D0000}"/>
    <cellStyle name="標準 3 7 3 4 2" xfId="3814" xr:uid="{00000000-0005-0000-0000-00001A1D0000}"/>
    <cellStyle name="標準 3 7 3 4 3" xfId="6766" xr:uid="{00000000-0005-0000-0000-00001B1D0000}"/>
    <cellStyle name="標準 3 7 3 4_原油高騰等の影響業種" xfId="11354" xr:uid="{74DCF2BC-EB77-4F0E-BD8F-45F918827487}"/>
    <cellStyle name="標準 3 7 3 5" xfId="1600" xr:uid="{00000000-0005-0000-0000-00001C1D0000}"/>
    <cellStyle name="標準 3 7 3 5 2" xfId="4552" xr:uid="{00000000-0005-0000-0000-00001D1D0000}"/>
    <cellStyle name="標準 3 7 3 5 3" xfId="7504" xr:uid="{00000000-0005-0000-0000-00001E1D0000}"/>
    <cellStyle name="標準 3 7 3 5_原油高騰等の影響業種" xfId="11355" xr:uid="{D2995708-D83F-4343-8E81-9576FBC62FFA}"/>
    <cellStyle name="標準 3 7 3 6" xfId="2338" xr:uid="{00000000-0005-0000-0000-00001F1D0000}"/>
    <cellStyle name="標準 3 7 3 6 2" xfId="5290" xr:uid="{00000000-0005-0000-0000-0000201D0000}"/>
    <cellStyle name="標準 3 7 3 6 3" xfId="8242" xr:uid="{00000000-0005-0000-0000-0000211D0000}"/>
    <cellStyle name="標準 3 7 3 6_原油高騰等の影響業種" xfId="11356" xr:uid="{09B0994C-B66C-43AD-9382-6C2919D08FFF}"/>
    <cellStyle name="標準 3 7 3 7" xfId="3076" xr:uid="{00000000-0005-0000-0000-0000221D0000}"/>
    <cellStyle name="標準 3 7 3 8" xfId="6028" xr:uid="{00000000-0005-0000-0000-0000231D0000}"/>
    <cellStyle name="標準 3 7 3_原油高騰等の影響業種" xfId="11341" xr:uid="{12552E53-82D5-49B7-B3FC-5DF416730D20}"/>
    <cellStyle name="標準 3 7 4" xfId="165" xr:uid="{00000000-0005-0000-0000-0000241D0000}"/>
    <cellStyle name="標準 3 7 4 2" xfId="345" xr:uid="{00000000-0005-0000-0000-0000251D0000}"/>
    <cellStyle name="標準 3 7 4 2 2" xfId="718" xr:uid="{00000000-0005-0000-0000-0000261D0000}"/>
    <cellStyle name="標準 3 7 4 2 2 2" xfId="1456" xr:uid="{00000000-0005-0000-0000-0000271D0000}"/>
    <cellStyle name="標準 3 7 4 2 2 2 2" xfId="4408" xr:uid="{00000000-0005-0000-0000-0000281D0000}"/>
    <cellStyle name="標準 3 7 4 2 2 2 3" xfId="7360" xr:uid="{00000000-0005-0000-0000-0000291D0000}"/>
    <cellStyle name="標準 3 7 4 2 2 2_原油高騰等の影響業種" xfId="11360" xr:uid="{B42D4FD4-BE67-48B1-BDA8-F7BA0341174B}"/>
    <cellStyle name="標準 3 7 4 2 2 3" xfId="2194" xr:uid="{00000000-0005-0000-0000-00002A1D0000}"/>
    <cellStyle name="標準 3 7 4 2 2 3 2" xfId="5146" xr:uid="{00000000-0005-0000-0000-00002B1D0000}"/>
    <cellStyle name="標準 3 7 4 2 2 3 3" xfId="8098" xr:uid="{00000000-0005-0000-0000-00002C1D0000}"/>
    <cellStyle name="標準 3 7 4 2 2 3_原油高騰等の影響業種" xfId="11361" xr:uid="{EECABC32-0BEC-4E6E-8F6F-C4AB9044F1D8}"/>
    <cellStyle name="標準 3 7 4 2 2 4" xfId="2932" xr:uid="{00000000-0005-0000-0000-00002D1D0000}"/>
    <cellStyle name="標準 3 7 4 2 2 4 2" xfId="5884" xr:uid="{00000000-0005-0000-0000-00002E1D0000}"/>
    <cellStyle name="標準 3 7 4 2 2 4 3" xfId="8836" xr:uid="{00000000-0005-0000-0000-00002F1D0000}"/>
    <cellStyle name="標準 3 7 4 2 2 4_原油高騰等の影響業種" xfId="11362" xr:uid="{5D596D49-A0F4-4213-A409-3C1EC1FC70AA}"/>
    <cellStyle name="標準 3 7 4 2 2 5" xfId="3670" xr:uid="{00000000-0005-0000-0000-0000301D0000}"/>
    <cellStyle name="標準 3 7 4 2 2 6" xfId="6622" xr:uid="{00000000-0005-0000-0000-0000311D0000}"/>
    <cellStyle name="標準 3 7 4 2 2_原油高騰等の影響業種" xfId="11359" xr:uid="{DF898B6E-EAA0-4965-AF59-BF05F605D0CC}"/>
    <cellStyle name="標準 3 7 4 2 3" xfId="1087" xr:uid="{00000000-0005-0000-0000-0000321D0000}"/>
    <cellStyle name="標準 3 7 4 2 3 2" xfId="4039" xr:uid="{00000000-0005-0000-0000-0000331D0000}"/>
    <cellStyle name="標準 3 7 4 2 3 3" xfId="6991" xr:uid="{00000000-0005-0000-0000-0000341D0000}"/>
    <cellStyle name="標準 3 7 4 2 3_原油高騰等の影響業種" xfId="11363" xr:uid="{A08D636D-3A09-4CB0-8B79-EB219F0127E4}"/>
    <cellStyle name="標準 3 7 4 2 4" xfId="1825" xr:uid="{00000000-0005-0000-0000-0000351D0000}"/>
    <cellStyle name="標準 3 7 4 2 4 2" xfId="4777" xr:uid="{00000000-0005-0000-0000-0000361D0000}"/>
    <cellStyle name="標準 3 7 4 2 4 3" xfId="7729" xr:uid="{00000000-0005-0000-0000-0000371D0000}"/>
    <cellStyle name="標準 3 7 4 2 4_原油高騰等の影響業種" xfId="11364" xr:uid="{6C181E02-0B71-495F-898A-9B92F90BFE19}"/>
    <cellStyle name="標準 3 7 4 2 5" xfId="2563" xr:uid="{00000000-0005-0000-0000-0000381D0000}"/>
    <cellStyle name="標準 3 7 4 2 5 2" xfId="5515" xr:uid="{00000000-0005-0000-0000-0000391D0000}"/>
    <cellStyle name="標準 3 7 4 2 5 3" xfId="8467" xr:uid="{00000000-0005-0000-0000-00003A1D0000}"/>
    <cellStyle name="標準 3 7 4 2 5_原油高騰等の影響業種" xfId="11365" xr:uid="{1992E700-95AF-4446-B36F-158AFB0258B0}"/>
    <cellStyle name="標準 3 7 4 2 6" xfId="3301" xr:uid="{00000000-0005-0000-0000-00003B1D0000}"/>
    <cellStyle name="標準 3 7 4 2 7" xfId="6253" xr:uid="{00000000-0005-0000-0000-00003C1D0000}"/>
    <cellStyle name="標準 3 7 4 2_原油高騰等の影響業種" xfId="11358" xr:uid="{1D0625BC-0AAB-4F1E-9226-15FBCEE9EAE4}"/>
    <cellStyle name="標準 3 7 4 3" xfId="538" xr:uid="{00000000-0005-0000-0000-00003D1D0000}"/>
    <cellStyle name="標準 3 7 4 3 2" xfId="1276" xr:uid="{00000000-0005-0000-0000-00003E1D0000}"/>
    <cellStyle name="標準 3 7 4 3 2 2" xfId="4228" xr:uid="{00000000-0005-0000-0000-00003F1D0000}"/>
    <cellStyle name="標準 3 7 4 3 2 3" xfId="7180" xr:uid="{00000000-0005-0000-0000-0000401D0000}"/>
    <cellStyle name="標準 3 7 4 3 2_原油高騰等の影響業種" xfId="11367" xr:uid="{7D177523-4466-49EA-864E-D0D9F56870F8}"/>
    <cellStyle name="標準 3 7 4 3 3" xfId="2014" xr:uid="{00000000-0005-0000-0000-0000411D0000}"/>
    <cellStyle name="標準 3 7 4 3 3 2" xfId="4966" xr:uid="{00000000-0005-0000-0000-0000421D0000}"/>
    <cellStyle name="標準 3 7 4 3 3 3" xfId="7918" xr:uid="{00000000-0005-0000-0000-0000431D0000}"/>
    <cellStyle name="標準 3 7 4 3 3_原油高騰等の影響業種" xfId="11368" xr:uid="{242BBA24-B22D-4059-9840-5ECCFF2B4A84}"/>
    <cellStyle name="標準 3 7 4 3 4" xfId="2752" xr:uid="{00000000-0005-0000-0000-0000441D0000}"/>
    <cellStyle name="標準 3 7 4 3 4 2" xfId="5704" xr:uid="{00000000-0005-0000-0000-0000451D0000}"/>
    <cellStyle name="標準 3 7 4 3 4 3" xfId="8656" xr:uid="{00000000-0005-0000-0000-0000461D0000}"/>
    <cellStyle name="標準 3 7 4 3 4_原油高騰等の影響業種" xfId="11369" xr:uid="{21CDCAEB-ABA6-4876-BBB8-C12E6FD11544}"/>
    <cellStyle name="標準 3 7 4 3 5" xfId="3490" xr:uid="{00000000-0005-0000-0000-0000471D0000}"/>
    <cellStyle name="標準 3 7 4 3 6" xfId="6442" xr:uid="{00000000-0005-0000-0000-0000481D0000}"/>
    <cellStyle name="標準 3 7 4 3_原油高騰等の影響業種" xfId="11366" xr:uid="{8F1716A9-00E0-45DE-A2E6-FDACA201F5F3}"/>
    <cellStyle name="標準 3 7 4 4" xfId="907" xr:uid="{00000000-0005-0000-0000-0000491D0000}"/>
    <cellStyle name="標準 3 7 4 4 2" xfId="3859" xr:uid="{00000000-0005-0000-0000-00004A1D0000}"/>
    <cellStyle name="標準 3 7 4 4 3" xfId="6811" xr:uid="{00000000-0005-0000-0000-00004B1D0000}"/>
    <cellStyle name="標準 3 7 4 4_原油高騰等の影響業種" xfId="11370" xr:uid="{C63E936F-6D3C-4A9E-B3DA-B4130E1F84D5}"/>
    <cellStyle name="標準 3 7 4 5" xfId="1645" xr:uid="{00000000-0005-0000-0000-00004C1D0000}"/>
    <cellStyle name="標準 3 7 4 5 2" xfId="4597" xr:uid="{00000000-0005-0000-0000-00004D1D0000}"/>
    <cellStyle name="標準 3 7 4 5 3" xfId="7549" xr:uid="{00000000-0005-0000-0000-00004E1D0000}"/>
    <cellStyle name="標準 3 7 4 5_原油高騰等の影響業種" xfId="11371" xr:uid="{4639671A-38F8-4346-8C6A-FBE097D306D9}"/>
    <cellStyle name="標準 3 7 4 6" xfId="2383" xr:uid="{00000000-0005-0000-0000-00004F1D0000}"/>
    <cellStyle name="標準 3 7 4 6 2" xfId="5335" xr:uid="{00000000-0005-0000-0000-0000501D0000}"/>
    <cellStyle name="標準 3 7 4 6 3" xfId="8287" xr:uid="{00000000-0005-0000-0000-0000511D0000}"/>
    <cellStyle name="標準 3 7 4 6_原油高騰等の影響業種" xfId="11372" xr:uid="{E049E2FC-2A71-4941-A253-FDC56CA13EE2}"/>
    <cellStyle name="標準 3 7 4 7" xfId="3121" xr:uid="{00000000-0005-0000-0000-0000521D0000}"/>
    <cellStyle name="標準 3 7 4 8" xfId="6073" xr:uid="{00000000-0005-0000-0000-0000531D0000}"/>
    <cellStyle name="標準 3 7 4_原油高騰等の影響業種" xfId="11357" xr:uid="{11A2332E-3858-41D9-90BF-285927E9A0C5}"/>
    <cellStyle name="標準 3 7 5" xfId="210" xr:uid="{00000000-0005-0000-0000-0000541D0000}"/>
    <cellStyle name="標準 3 7 5 2" xfId="583" xr:uid="{00000000-0005-0000-0000-0000551D0000}"/>
    <cellStyle name="標準 3 7 5 2 2" xfId="1321" xr:uid="{00000000-0005-0000-0000-0000561D0000}"/>
    <cellStyle name="標準 3 7 5 2 2 2" xfId="4273" xr:uid="{00000000-0005-0000-0000-0000571D0000}"/>
    <cellStyle name="標準 3 7 5 2 2 3" xfId="7225" xr:uid="{00000000-0005-0000-0000-0000581D0000}"/>
    <cellStyle name="標準 3 7 5 2 2_原油高騰等の影響業種" xfId="11375" xr:uid="{9FAEE839-2F2F-47C3-AB26-4CA0EF02748C}"/>
    <cellStyle name="標準 3 7 5 2 3" xfId="2059" xr:uid="{00000000-0005-0000-0000-0000591D0000}"/>
    <cellStyle name="標準 3 7 5 2 3 2" xfId="5011" xr:uid="{00000000-0005-0000-0000-00005A1D0000}"/>
    <cellStyle name="標準 3 7 5 2 3 3" xfId="7963" xr:uid="{00000000-0005-0000-0000-00005B1D0000}"/>
    <cellStyle name="標準 3 7 5 2 3_原油高騰等の影響業種" xfId="11376" xr:uid="{030376F7-8297-42A1-8D4F-7325516CA930}"/>
    <cellStyle name="標準 3 7 5 2 4" xfId="2797" xr:uid="{00000000-0005-0000-0000-00005C1D0000}"/>
    <cellStyle name="標準 3 7 5 2 4 2" xfId="5749" xr:uid="{00000000-0005-0000-0000-00005D1D0000}"/>
    <cellStyle name="標準 3 7 5 2 4 3" xfId="8701" xr:uid="{00000000-0005-0000-0000-00005E1D0000}"/>
    <cellStyle name="標準 3 7 5 2 4_原油高騰等の影響業種" xfId="11377" xr:uid="{CDEB34AA-58F7-4D04-A81F-AB7DC9BEEFCE}"/>
    <cellStyle name="標準 3 7 5 2 5" xfId="3535" xr:uid="{00000000-0005-0000-0000-00005F1D0000}"/>
    <cellStyle name="標準 3 7 5 2 6" xfId="6487" xr:uid="{00000000-0005-0000-0000-0000601D0000}"/>
    <cellStyle name="標準 3 7 5 2_原油高騰等の影響業種" xfId="11374" xr:uid="{146BBBDB-98BC-4BB4-A53C-D5E7F8DD631C}"/>
    <cellStyle name="標準 3 7 5 3" xfId="952" xr:uid="{00000000-0005-0000-0000-0000611D0000}"/>
    <cellStyle name="標準 3 7 5 3 2" xfId="3904" xr:uid="{00000000-0005-0000-0000-0000621D0000}"/>
    <cellStyle name="標準 3 7 5 3 3" xfId="6856" xr:uid="{00000000-0005-0000-0000-0000631D0000}"/>
    <cellStyle name="標準 3 7 5 3_原油高騰等の影響業種" xfId="11378" xr:uid="{969E099E-53BF-4BF4-AF64-685491B4F32E}"/>
    <cellStyle name="標準 3 7 5 4" xfId="1690" xr:uid="{00000000-0005-0000-0000-0000641D0000}"/>
    <cellStyle name="標準 3 7 5 4 2" xfId="4642" xr:uid="{00000000-0005-0000-0000-0000651D0000}"/>
    <cellStyle name="標準 3 7 5 4 3" xfId="7594" xr:uid="{00000000-0005-0000-0000-0000661D0000}"/>
    <cellStyle name="標準 3 7 5 4_原油高騰等の影響業種" xfId="11379" xr:uid="{BDFA741F-0499-4C52-942F-5A7ABF129023}"/>
    <cellStyle name="標準 3 7 5 5" xfId="2428" xr:uid="{00000000-0005-0000-0000-0000671D0000}"/>
    <cellStyle name="標準 3 7 5 5 2" xfId="5380" xr:uid="{00000000-0005-0000-0000-0000681D0000}"/>
    <cellStyle name="標準 3 7 5 5 3" xfId="8332" xr:uid="{00000000-0005-0000-0000-0000691D0000}"/>
    <cellStyle name="標準 3 7 5 5_原油高騰等の影響業種" xfId="11380" xr:uid="{8F5832AB-E162-448D-A715-BC757851E9FE}"/>
    <cellStyle name="標準 3 7 5 6" xfId="3166" xr:uid="{00000000-0005-0000-0000-00006A1D0000}"/>
    <cellStyle name="標準 3 7 5 7" xfId="6118" xr:uid="{00000000-0005-0000-0000-00006B1D0000}"/>
    <cellStyle name="標準 3 7 5_原油高騰等の影響業種" xfId="11373" xr:uid="{482D5E70-A0C2-4818-9075-B89AF6691AFF}"/>
    <cellStyle name="標準 3 7 6" xfId="403" xr:uid="{00000000-0005-0000-0000-00006C1D0000}"/>
    <cellStyle name="標準 3 7 6 2" xfId="1141" xr:uid="{00000000-0005-0000-0000-00006D1D0000}"/>
    <cellStyle name="標準 3 7 6 2 2" xfId="4093" xr:uid="{00000000-0005-0000-0000-00006E1D0000}"/>
    <cellStyle name="標準 3 7 6 2 3" xfId="7045" xr:uid="{00000000-0005-0000-0000-00006F1D0000}"/>
    <cellStyle name="標準 3 7 6 2_原油高騰等の影響業種" xfId="11382" xr:uid="{D2937975-8BB3-4216-A2A0-0F6CA1713A93}"/>
    <cellStyle name="標準 3 7 6 3" xfId="1879" xr:uid="{00000000-0005-0000-0000-0000701D0000}"/>
    <cellStyle name="標準 3 7 6 3 2" xfId="4831" xr:uid="{00000000-0005-0000-0000-0000711D0000}"/>
    <cellStyle name="標準 3 7 6 3 3" xfId="7783" xr:uid="{00000000-0005-0000-0000-0000721D0000}"/>
    <cellStyle name="標準 3 7 6 3_原油高騰等の影響業種" xfId="11383" xr:uid="{58ECDA86-750C-4BDB-8415-3573FA76F852}"/>
    <cellStyle name="標準 3 7 6 4" xfId="2617" xr:uid="{00000000-0005-0000-0000-0000731D0000}"/>
    <cellStyle name="標準 3 7 6 4 2" xfId="5569" xr:uid="{00000000-0005-0000-0000-0000741D0000}"/>
    <cellStyle name="標準 3 7 6 4 3" xfId="8521" xr:uid="{00000000-0005-0000-0000-0000751D0000}"/>
    <cellStyle name="標準 3 7 6 4_原油高騰等の影響業種" xfId="11384" xr:uid="{B1FBDBE3-AB80-4A1D-8125-3AB3BB0D67B9}"/>
    <cellStyle name="標準 3 7 6 5" xfId="3355" xr:uid="{00000000-0005-0000-0000-0000761D0000}"/>
    <cellStyle name="標準 3 7 6 6" xfId="6307" xr:uid="{00000000-0005-0000-0000-0000771D0000}"/>
    <cellStyle name="標準 3 7 6_原油高騰等の影響業種" xfId="11381" xr:uid="{2A06CE02-1955-48DD-8894-9D2523B903EE}"/>
    <cellStyle name="標準 3 7 7" xfId="772" xr:uid="{00000000-0005-0000-0000-0000781D0000}"/>
    <cellStyle name="標準 3 7 7 2" xfId="3724" xr:uid="{00000000-0005-0000-0000-0000791D0000}"/>
    <cellStyle name="標準 3 7 7 3" xfId="6676" xr:uid="{00000000-0005-0000-0000-00007A1D0000}"/>
    <cellStyle name="標準 3 7 7_原油高騰等の影響業種" xfId="11385" xr:uid="{2EE367D2-0B1B-4567-BB30-AE104EBC6A53}"/>
    <cellStyle name="標準 3 7 8" xfId="1510" xr:uid="{00000000-0005-0000-0000-00007B1D0000}"/>
    <cellStyle name="標準 3 7 8 2" xfId="4462" xr:uid="{00000000-0005-0000-0000-00007C1D0000}"/>
    <cellStyle name="標準 3 7 8 3" xfId="7414" xr:uid="{00000000-0005-0000-0000-00007D1D0000}"/>
    <cellStyle name="標準 3 7 8_原油高騰等の影響業種" xfId="11386" xr:uid="{34E81D37-F7E8-4815-BFE9-473CB8672022}"/>
    <cellStyle name="標準 3 7 9" xfId="2248" xr:uid="{00000000-0005-0000-0000-00007E1D0000}"/>
    <cellStyle name="標準 3 7 9 2" xfId="5200" xr:uid="{00000000-0005-0000-0000-00007F1D0000}"/>
    <cellStyle name="標準 3 7 9 3" xfId="8152" xr:uid="{00000000-0005-0000-0000-0000801D0000}"/>
    <cellStyle name="標準 3 7 9_原油高騰等の影響業種" xfId="11387" xr:uid="{93142B2F-E55C-464B-8EFB-33AE84F03C17}"/>
    <cellStyle name="標準 3 7_原油高騰等の影響業種" xfId="11324" xr:uid="{743F0D08-9F31-4054-928A-AFE13CC77489}"/>
    <cellStyle name="標準 3 8" xfId="48" xr:uid="{00000000-0005-0000-0000-0000811D0000}"/>
    <cellStyle name="標準 3 8 10" xfId="3004" xr:uid="{00000000-0005-0000-0000-0000821D0000}"/>
    <cellStyle name="標準 3 8 11" xfId="5956" xr:uid="{00000000-0005-0000-0000-0000831D0000}"/>
    <cellStyle name="標準 3 8 2" xfId="93" xr:uid="{00000000-0005-0000-0000-0000841D0000}"/>
    <cellStyle name="標準 3 8 2 2" xfId="273" xr:uid="{00000000-0005-0000-0000-0000851D0000}"/>
    <cellStyle name="標準 3 8 2 2 2" xfId="646" xr:uid="{00000000-0005-0000-0000-0000861D0000}"/>
    <cellStyle name="標準 3 8 2 2 2 2" xfId="1384" xr:uid="{00000000-0005-0000-0000-0000871D0000}"/>
    <cellStyle name="標準 3 8 2 2 2 2 2" xfId="4336" xr:uid="{00000000-0005-0000-0000-0000881D0000}"/>
    <cellStyle name="標準 3 8 2 2 2 2 3" xfId="7288" xr:uid="{00000000-0005-0000-0000-0000891D0000}"/>
    <cellStyle name="標準 3 8 2 2 2 2_原油高騰等の影響業種" xfId="11392" xr:uid="{6EA2A942-FB25-49F0-A1A5-7692594E539F}"/>
    <cellStyle name="標準 3 8 2 2 2 3" xfId="2122" xr:uid="{00000000-0005-0000-0000-00008A1D0000}"/>
    <cellStyle name="標準 3 8 2 2 2 3 2" xfId="5074" xr:uid="{00000000-0005-0000-0000-00008B1D0000}"/>
    <cellStyle name="標準 3 8 2 2 2 3 3" xfId="8026" xr:uid="{00000000-0005-0000-0000-00008C1D0000}"/>
    <cellStyle name="標準 3 8 2 2 2 3_原油高騰等の影響業種" xfId="11393" xr:uid="{682293F2-8E42-4F75-950A-0C0B7F331DD4}"/>
    <cellStyle name="標準 3 8 2 2 2 4" xfId="2860" xr:uid="{00000000-0005-0000-0000-00008D1D0000}"/>
    <cellStyle name="標準 3 8 2 2 2 4 2" xfId="5812" xr:uid="{00000000-0005-0000-0000-00008E1D0000}"/>
    <cellStyle name="標準 3 8 2 2 2 4 3" xfId="8764" xr:uid="{00000000-0005-0000-0000-00008F1D0000}"/>
    <cellStyle name="標準 3 8 2 2 2 4_原油高騰等の影響業種" xfId="11394" xr:uid="{4E2F0312-4666-4631-8F03-075989D45D22}"/>
    <cellStyle name="標準 3 8 2 2 2 5" xfId="3598" xr:uid="{00000000-0005-0000-0000-0000901D0000}"/>
    <cellStyle name="標準 3 8 2 2 2 6" xfId="6550" xr:uid="{00000000-0005-0000-0000-0000911D0000}"/>
    <cellStyle name="標準 3 8 2 2 2_原油高騰等の影響業種" xfId="11391" xr:uid="{0040AB82-98CF-4205-85FF-6C95466A0D66}"/>
    <cellStyle name="標準 3 8 2 2 3" xfId="1015" xr:uid="{00000000-0005-0000-0000-0000921D0000}"/>
    <cellStyle name="標準 3 8 2 2 3 2" xfId="3967" xr:uid="{00000000-0005-0000-0000-0000931D0000}"/>
    <cellStyle name="標準 3 8 2 2 3 3" xfId="6919" xr:uid="{00000000-0005-0000-0000-0000941D0000}"/>
    <cellStyle name="標準 3 8 2 2 3_原油高騰等の影響業種" xfId="11395" xr:uid="{36129AFB-BEDB-4F60-B9E8-A2F9C0B4C6E0}"/>
    <cellStyle name="標準 3 8 2 2 4" xfId="1753" xr:uid="{00000000-0005-0000-0000-0000951D0000}"/>
    <cellStyle name="標準 3 8 2 2 4 2" xfId="4705" xr:uid="{00000000-0005-0000-0000-0000961D0000}"/>
    <cellStyle name="標準 3 8 2 2 4 3" xfId="7657" xr:uid="{00000000-0005-0000-0000-0000971D0000}"/>
    <cellStyle name="標準 3 8 2 2 4_原油高騰等の影響業種" xfId="11396" xr:uid="{9FE1AD0A-D333-44F1-8BE6-AF778155B399}"/>
    <cellStyle name="標準 3 8 2 2 5" xfId="2491" xr:uid="{00000000-0005-0000-0000-0000981D0000}"/>
    <cellStyle name="標準 3 8 2 2 5 2" xfId="5443" xr:uid="{00000000-0005-0000-0000-0000991D0000}"/>
    <cellStyle name="標準 3 8 2 2 5 3" xfId="8395" xr:uid="{00000000-0005-0000-0000-00009A1D0000}"/>
    <cellStyle name="標準 3 8 2 2 5_原油高騰等の影響業種" xfId="11397" xr:uid="{CB87BA3F-C90F-4885-9B19-975941DAF333}"/>
    <cellStyle name="標準 3 8 2 2 6" xfId="3229" xr:uid="{00000000-0005-0000-0000-00009B1D0000}"/>
    <cellStyle name="標準 3 8 2 2 7" xfId="6181" xr:uid="{00000000-0005-0000-0000-00009C1D0000}"/>
    <cellStyle name="標準 3 8 2 2_原油高騰等の影響業種" xfId="11390" xr:uid="{0B7A8ADC-2144-492C-92AB-858080A1C2D1}"/>
    <cellStyle name="標準 3 8 2 3" xfId="466" xr:uid="{00000000-0005-0000-0000-00009D1D0000}"/>
    <cellStyle name="標準 3 8 2 3 2" xfId="1204" xr:uid="{00000000-0005-0000-0000-00009E1D0000}"/>
    <cellStyle name="標準 3 8 2 3 2 2" xfId="4156" xr:uid="{00000000-0005-0000-0000-00009F1D0000}"/>
    <cellStyle name="標準 3 8 2 3 2 3" xfId="7108" xr:uid="{00000000-0005-0000-0000-0000A01D0000}"/>
    <cellStyle name="標準 3 8 2 3 2_原油高騰等の影響業種" xfId="11399" xr:uid="{90D73F7C-3023-4B77-99B9-01F7CA9E63CA}"/>
    <cellStyle name="標準 3 8 2 3 3" xfId="1942" xr:uid="{00000000-0005-0000-0000-0000A11D0000}"/>
    <cellStyle name="標準 3 8 2 3 3 2" xfId="4894" xr:uid="{00000000-0005-0000-0000-0000A21D0000}"/>
    <cellStyle name="標準 3 8 2 3 3 3" xfId="7846" xr:uid="{00000000-0005-0000-0000-0000A31D0000}"/>
    <cellStyle name="標準 3 8 2 3 3_原油高騰等の影響業種" xfId="11400" xr:uid="{FCCC4EB3-1B02-4887-87C4-78F2DF3B660C}"/>
    <cellStyle name="標準 3 8 2 3 4" xfId="2680" xr:uid="{00000000-0005-0000-0000-0000A41D0000}"/>
    <cellStyle name="標準 3 8 2 3 4 2" xfId="5632" xr:uid="{00000000-0005-0000-0000-0000A51D0000}"/>
    <cellStyle name="標準 3 8 2 3 4 3" xfId="8584" xr:uid="{00000000-0005-0000-0000-0000A61D0000}"/>
    <cellStyle name="標準 3 8 2 3 4_原油高騰等の影響業種" xfId="11401" xr:uid="{CA38419B-F9D9-4419-8D16-591ED950F4CD}"/>
    <cellStyle name="標準 3 8 2 3 5" xfId="3418" xr:uid="{00000000-0005-0000-0000-0000A71D0000}"/>
    <cellStyle name="標準 3 8 2 3 6" xfId="6370" xr:uid="{00000000-0005-0000-0000-0000A81D0000}"/>
    <cellStyle name="標準 3 8 2 3_原油高騰等の影響業種" xfId="11398" xr:uid="{4EE381EE-36D2-446F-8A3C-1F703F711AF2}"/>
    <cellStyle name="標準 3 8 2 4" xfId="835" xr:uid="{00000000-0005-0000-0000-0000A91D0000}"/>
    <cellStyle name="標準 3 8 2 4 2" xfId="3787" xr:uid="{00000000-0005-0000-0000-0000AA1D0000}"/>
    <cellStyle name="標準 3 8 2 4 3" xfId="6739" xr:uid="{00000000-0005-0000-0000-0000AB1D0000}"/>
    <cellStyle name="標準 3 8 2 4_原油高騰等の影響業種" xfId="11402" xr:uid="{CF9FF27B-1AF0-46CC-AEE5-1EFD430E2A63}"/>
    <cellStyle name="標準 3 8 2 5" xfId="1573" xr:uid="{00000000-0005-0000-0000-0000AC1D0000}"/>
    <cellStyle name="標準 3 8 2 5 2" xfId="4525" xr:uid="{00000000-0005-0000-0000-0000AD1D0000}"/>
    <cellStyle name="標準 3 8 2 5 3" xfId="7477" xr:uid="{00000000-0005-0000-0000-0000AE1D0000}"/>
    <cellStyle name="標準 3 8 2 5_原油高騰等の影響業種" xfId="11403" xr:uid="{782CBBBF-DE6F-4A96-9634-FE0F0049283D}"/>
    <cellStyle name="標準 3 8 2 6" xfId="2311" xr:uid="{00000000-0005-0000-0000-0000AF1D0000}"/>
    <cellStyle name="標準 3 8 2 6 2" xfId="5263" xr:uid="{00000000-0005-0000-0000-0000B01D0000}"/>
    <cellStyle name="標準 3 8 2 6 3" xfId="8215" xr:uid="{00000000-0005-0000-0000-0000B11D0000}"/>
    <cellStyle name="標準 3 8 2 6_原油高騰等の影響業種" xfId="11404" xr:uid="{B3EC7D27-BB20-4E76-9581-7D71F81A22B7}"/>
    <cellStyle name="標準 3 8 2 7" xfId="3049" xr:uid="{00000000-0005-0000-0000-0000B21D0000}"/>
    <cellStyle name="標準 3 8 2 8" xfId="6001" xr:uid="{00000000-0005-0000-0000-0000B31D0000}"/>
    <cellStyle name="標準 3 8 2_原油高騰等の影響業種" xfId="11389" xr:uid="{8B3FCBEB-EC9B-4FD1-A1A5-F4142DC473AD}"/>
    <cellStyle name="標準 3 8 3" xfId="138" xr:uid="{00000000-0005-0000-0000-0000B41D0000}"/>
    <cellStyle name="標準 3 8 3 2" xfId="318" xr:uid="{00000000-0005-0000-0000-0000B51D0000}"/>
    <cellStyle name="標準 3 8 3 2 2" xfId="691" xr:uid="{00000000-0005-0000-0000-0000B61D0000}"/>
    <cellStyle name="標準 3 8 3 2 2 2" xfId="1429" xr:uid="{00000000-0005-0000-0000-0000B71D0000}"/>
    <cellStyle name="標準 3 8 3 2 2 2 2" xfId="4381" xr:uid="{00000000-0005-0000-0000-0000B81D0000}"/>
    <cellStyle name="標準 3 8 3 2 2 2 3" xfId="7333" xr:uid="{00000000-0005-0000-0000-0000B91D0000}"/>
    <cellStyle name="標準 3 8 3 2 2 2_原油高騰等の影響業種" xfId="11408" xr:uid="{1D790968-601E-4FF9-A37E-7122E016F4CE}"/>
    <cellStyle name="標準 3 8 3 2 2 3" xfId="2167" xr:uid="{00000000-0005-0000-0000-0000BA1D0000}"/>
    <cellStyle name="標準 3 8 3 2 2 3 2" xfId="5119" xr:uid="{00000000-0005-0000-0000-0000BB1D0000}"/>
    <cellStyle name="標準 3 8 3 2 2 3 3" xfId="8071" xr:uid="{00000000-0005-0000-0000-0000BC1D0000}"/>
    <cellStyle name="標準 3 8 3 2 2 3_原油高騰等の影響業種" xfId="11409" xr:uid="{776284E1-ED60-4752-91A5-5701A43CE64E}"/>
    <cellStyle name="標準 3 8 3 2 2 4" xfId="2905" xr:uid="{00000000-0005-0000-0000-0000BD1D0000}"/>
    <cellStyle name="標準 3 8 3 2 2 4 2" xfId="5857" xr:uid="{00000000-0005-0000-0000-0000BE1D0000}"/>
    <cellStyle name="標準 3 8 3 2 2 4 3" xfId="8809" xr:uid="{00000000-0005-0000-0000-0000BF1D0000}"/>
    <cellStyle name="標準 3 8 3 2 2 4_原油高騰等の影響業種" xfId="11410" xr:uid="{C39C379F-65B5-48BD-BDD8-06F32C84323C}"/>
    <cellStyle name="標準 3 8 3 2 2 5" xfId="3643" xr:uid="{00000000-0005-0000-0000-0000C01D0000}"/>
    <cellStyle name="標準 3 8 3 2 2 6" xfId="6595" xr:uid="{00000000-0005-0000-0000-0000C11D0000}"/>
    <cellStyle name="標準 3 8 3 2 2_原油高騰等の影響業種" xfId="11407" xr:uid="{CAEEE6F1-0672-4CCA-8AA3-AA0AD21B178B}"/>
    <cellStyle name="標準 3 8 3 2 3" xfId="1060" xr:uid="{00000000-0005-0000-0000-0000C21D0000}"/>
    <cellStyle name="標準 3 8 3 2 3 2" xfId="4012" xr:uid="{00000000-0005-0000-0000-0000C31D0000}"/>
    <cellStyle name="標準 3 8 3 2 3 3" xfId="6964" xr:uid="{00000000-0005-0000-0000-0000C41D0000}"/>
    <cellStyle name="標準 3 8 3 2 3_原油高騰等の影響業種" xfId="11411" xr:uid="{AF9E257D-86CF-4134-80E9-545536D5B205}"/>
    <cellStyle name="標準 3 8 3 2 4" xfId="1798" xr:uid="{00000000-0005-0000-0000-0000C51D0000}"/>
    <cellStyle name="標準 3 8 3 2 4 2" xfId="4750" xr:uid="{00000000-0005-0000-0000-0000C61D0000}"/>
    <cellStyle name="標準 3 8 3 2 4 3" xfId="7702" xr:uid="{00000000-0005-0000-0000-0000C71D0000}"/>
    <cellStyle name="標準 3 8 3 2 4_原油高騰等の影響業種" xfId="11412" xr:uid="{5A11D097-92B8-4442-B8B8-AB5A9916E486}"/>
    <cellStyle name="標準 3 8 3 2 5" xfId="2536" xr:uid="{00000000-0005-0000-0000-0000C81D0000}"/>
    <cellStyle name="標準 3 8 3 2 5 2" xfId="5488" xr:uid="{00000000-0005-0000-0000-0000C91D0000}"/>
    <cellStyle name="標準 3 8 3 2 5 3" xfId="8440" xr:uid="{00000000-0005-0000-0000-0000CA1D0000}"/>
    <cellStyle name="標準 3 8 3 2 5_原油高騰等の影響業種" xfId="11413" xr:uid="{6D2C458E-813E-4F36-AD4D-8F8FDD38A71B}"/>
    <cellStyle name="標準 3 8 3 2 6" xfId="3274" xr:uid="{00000000-0005-0000-0000-0000CB1D0000}"/>
    <cellStyle name="標準 3 8 3 2 7" xfId="6226" xr:uid="{00000000-0005-0000-0000-0000CC1D0000}"/>
    <cellStyle name="標準 3 8 3 2_原油高騰等の影響業種" xfId="11406" xr:uid="{6D166C6C-270F-4AA8-B14B-CFB6FE65118C}"/>
    <cellStyle name="標準 3 8 3 3" xfId="511" xr:uid="{00000000-0005-0000-0000-0000CD1D0000}"/>
    <cellStyle name="標準 3 8 3 3 2" xfId="1249" xr:uid="{00000000-0005-0000-0000-0000CE1D0000}"/>
    <cellStyle name="標準 3 8 3 3 2 2" xfId="4201" xr:uid="{00000000-0005-0000-0000-0000CF1D0000}"/>
    <cellStyle name="標準 3 8 3 3 2 3" xfId="7153" xr:uid="{00000000-0005-0000-0000-0000D01D0000}"/>
    <cellStyle name="標準 3 8 3 3 2_原油高騰等の影響業種" xfId="11415" xr:uid="{6A86223C-9A62-4E8E-B78F-E9FA09079A3E}"/>
    <cellStyle name="標準 3 8 3 3 3" xfId="1987" xr:uid="{00000000-0005-0000-0000-0000D11D0000}"/>
    <cellStyle name="標準 3 8 3 3 3 2" xfId="4939" xr:uid="{00000000-0005-0000-0000-0000D21D0000}"/>
    <cellStyle name="標準 3 8 3 3 3 3" xfId="7891" xr:uid="{00000000-0005-0000-0000-0000D31D0000}"/>
    <cellStyle name="標準 3 8 3 3 3_原油高騰等の影響業種" xfId="11416" xr:uid="{BA7F2C10-EA9E-46A7-8D87-ABEEDF71F570}"/>
    <cellStyle name="標準 3 8 3 3 4" xfId="2725" xr:uid="{00000000-0005-0000-0000-0000D41D0000}"/>
    <cellStyle name="標準 3 8 3 3 4 2" xfId="5677" xr:uid="{00000000-0005-0000-0000-0000D51D0000}"/>
    <cellStyle name="標準 3 8 3 3 4 3" xfId="8629" xr:uid="{00000000-0005-0000-0000-0000D61D0000}"/>
    <cellStyle name="標準 3 8 3 3 4_原油高騰等の影響業種" xfId="11417" xr:uid="{91459300-31C8-48DB-B218-E261F5A2DB54}"/>
    <cellStyle name="標準 3 8 3 3 5" xfId="3463" xr:uid="{00000000-0005-0000-0000-0000D71D0000}"/>
    <cellStyle name="標準 3 8 3 3 6" xfId="6415" xr:uid="{00000000-0005-0000-0000-0000D81D0000}"/>
    <cellStyle name="標準 3 8 3 3_原油高騰等の影響業種" xfId="11414" xr:uid="{A2A7F276-DB48-4ADC-BB98-B564CD79F319}"/>
    <cellStyle name="標準 3 8 3 4" xfId="880" xr:uid="{00000000-0005-0000-0000-0000D91D0000}"/>
    <cellStyle name="標準 3 8 3 4 2" xfId="3832" xr:uid="{00000000-0005-0000-0000-0000DA1D0000}"/>
    <cellStyle name="標準 3 8 3 4 3" xfId="6784" xr:uid="{00000000-0005-0000-0000-0000DB1D0000}"/>
    <cellStyle name="標準 3 8 3 4_原油高騰等の影響業種" xfId="11418" xr:uid="{FAA244A6-9042-4A95-8421-708208E6CE97}"/>
    <cellStyle name="標準 3 8 3 5" xfId="1618" xr:uid="{00000000-0005-0000-0000-0000DC1D0000}"/>
    <cellStyle name="標準 3 8 3 5 2" xfId="4570" xr:uid="{00000000-0005-0000-0000-0000DD1D0000}"/>
    <cellStyle name="標準 3 8 3 5 3" xfId="7522" xr:uid="{00000000-0005-0000-0000-0000DE1D0000}"/>
    <cellStyle name="標準 3 8 3 5_原油高騰等の影響業種" xfId="11419" xr:uid="{465AC69D-865F-48D3-917A-D5AC5D27F41F}"/>
    <cellStyle name="標準 3 8 3 6" xfId="2356" xr:uid="{00000000-0005-0000-0000-0000DF1D0000}"/>
    <cellStyle name="標準 3 8 3 6 2" xfId="5308" xr:uid="{00000000-0005-0000-0000-0000E01D0000}"/>
    <cellStyle name="標準 3 8 3 6 3" xfId="8260" xr:uid="{00000000-0005-0000-0000-0000E11D0000}"/>
    <cellStyle name="標準 3 8 3 6_原油高騰等の影響業種" xfId="11420" xr:uid="{5279810C-CF7D-4D60-B597-AEDC3A0653D0}"/>
    <cellStyle name="標準 3 8 3 7" xfId="3094" xr:uid="{00000000-0005-0000-0000-0000E21D0000}"/>
    <cellStyle name="標準 3 8 3 8" xfId="6046" xr:uid="{00000000-0005-0000-0000-0000E31D0000}"/>
    <cellStyle name="標準 3 8 3_原油高騰等の影響業種" xfId="11405" xr:uid="{600E77E6-AE83-4CFF-A4EA-794185D14DEB}"/>
    <cellStyle name="標準 3 8 4" xfId="183" xr:uid="{00000000-0005-0000-0000-0000E41D0000}"/>
    <cellStyle name="標準 3 8 4 2" xfId="363" xr:uid="{00000000-0005-0000-0000-0000E51D0000}"/>
    <cellStyle name="標準 3 8 4 2 2" xfId="736" xr:uid="{00000000-0005-0000-0000-0000E61D0000}"/>
    <cellStyle name="標準 3 8 4 2 2 2" xfId="1474" xr:uid="{00000000-0005-0000-0000-0000E71D0000}"/>
    <cellStyle name="標準 3 8 4 2 2 2 2" xfId="4426" xr:uid="{00000000-0005-0000-0000-0000E81D0000}"/>
    <cellStyle name="標準 3 8 4 2 2 2 3" xfId="7378" xr:uid="{00000000-0005-0000-0000-0000E91D0000}"/>
    <cellStyle name="標準 3 8 4 2 2 2_原油高騰等の影響業種" xfId="11424" xr:uid="{A155C86B-2C28-41A9-BF38-4BEE0B26D596}"/>
    <cellStyle name="標準 3 8 4 2 2 3" xfId="2212" xr:uid="{00000000-0005-0000-0000-0000EA1D0000}"/>
    <cellStyle name="標準 3 8 4 2 2 3 2" xfId="5164" xr:uid="{00000000-0005-0000-0000-0000EB1D0000}"/>
    <cellStyle name="標準 3 8 4 2 2 3 3" xfId="8116" xr:uid="{00000000-0005-0000-0000-0000EC1D0000}"/>
    <cellStyle name="標準 3 8 4 2 2 3_原油高騰等の影響業種" xfId="11425" xr:uid="{42D4FAEB-1B99-4697-BA2A-A54ADC863132}"/>
    <cellStyle name="標準 3 8 4 2 2 4" xfId="2950" xr:uid="{00000000-0005-0000-0000-0000ED1D0000}"/>
    <cellStyle name="標準 3 8 4 2 2 4 2" xfId="5902" xr:uid="{00000000-0005-0000-0000-0000EE1D0000}"/>
    <cellStyle name="標準 3 8 4 2 2 4 3" xfId="8854" xr:uid="{00000000-0005-0000-0000-0000EF1D0000}"/>
    <cellStyle name="標準 3 8 4 2 2 4_原油高騰等の影響業種" xfId="11426" xr:uid="{CB8E5E9D-846F-41A4-98CB-E1237E43FB6A}"/>
    <cellStyle name="標準 3 8 4 2 2 5" xfId="3688" xr:uid="{00000000-0005-0000-0000-0000F01D0000}"/>
    <cellStyle name="標準 3 8 4 2 2 6" xfId="6640" xr:uid="{00000000-0005-0000-0000-0000F11D0000}"/>
    <cellStyle name="標準 3 8 4 2 2_原油高騰等の影響業種" xfId="11423" xr:uid="{C01DD099-6E74-4594-BFAF-79365C31472F}"/>
    <cellStyle name="標準 3 8 4 2 3" xfId="1105" xr:uid="{00000000-0005-0000-0000-0000F21D0000}"/>
    <cellStyle name="標準 3 8 4 2 3 2" xfId="4057" xr:uid="{00000000-0005-0000-0000-0000F31D0000}"/>
    <cellStyle name="標準 3 8 4 2 3 3" xfId="7009" xr:uid="{00000000-0005-0000-0000-0000F41D0000}"/>
    <cellStyle name="標準 3 8 4 2 3_原油高騰等の影響業種" xfId="11427" xr:uid="{C873E593-3C47-4BD5-BBB5-0F3270589F23}"/>
    <cellStyle name="標準 3 8 4 2 4" xfId="1843" xr:uid="{00000000-0005-0000-0000-0000F51D0000}"/>
    <cellStyle name="標準 3 8 4 2 4 2" xfId="4795" xr:uid="{00000000-0005-0000-0000-0000F61D0000}"/>
    <cellStyle name="標準 3 8 4 2 4 3" xfId="7747" xr:uid="{00000000-0005-0000-0000-0000F71D0000}"/>
    <cellStyle name="標準 3 8 4 2 4_原油高騰等の影響業種" xfId="11428" xr:uid="{AA81A86D-C6FA-4D0C-B5BA-A04F8E280F21}"/>
    <cellStyle name="標準 3 8 4 2 5" xfId="2581" xr:uid="{00000000-0005-0000-0000-0000F81D0000}"/>
    <cellStyle name="標準 3 8 4 2 5 2" xfId="5533" xr:uid="{00000000-0005-0000-0000-0000F91D0000}"/>
    <cellStyle name="標準 3 8 4 2 5 3" xfId="8485" xr:uid="{00000000-0005-0000-0000-0000FA1D0000}"/>
    <cellStyle name="標準 3 8 4 2 5_原油高騰等の影響業種" xfId="11429" xr:uid="{BFE1C934-08EE-4694-B9FC-567E321A24B8}"/>
    <cellStyle name="標準 3 8 4 2 6" xfId="3319" xr:uid="{00000000-0005-0000-0000-0000FB1D0000}"/>
    <cellStyle name="標準 3 8 4 2 7" xfId="6271" xr:uid="{00000000-0005-0000-0000-0000FC1D0000}"/>
    <cellStyle name="標準 3 8 4 2_原油高騰等の影響業種" xfId="11422" xr:uid="{7A351165-9EF0-48F8-BF22-41054C7C60DD}"/>
    <cellStyle name="標準 3 8 4 3" xfId="556" xr:uid="{00000000-0005-0000-0000-0000FD1D0000}"/>
    <cellStyle name="標準 3 8 4 3 2" xfId="1294" xr:uid="{00000000-0005-0000-0000-0000FE1D0000}"/>
    <cellStyle name="標準 3 8 4 3 2 2" xfId="4246" xr:uid="{00000000-0005-0000-0000-0000FF1D0000}"/>
    <cellStyle name="標準 3 8 4 3 2 3" xfId="7198" xr:uid="{00000000-0005-0000-0000-0000001E0000}"/>
    <cellStyle name="標準 3 8 4 3 2_原油高騰等の影響業種" xfId="11431" xr:uid="{C637E319-108B-4454-8A7E-87BE06F6397B}"/>
    <cellStyle name="標準 3 8 4 3 3" xfId="2032" xr:uid="{00000000-0005-0000-0000-0000011E0000}"/>
    <cellStyle name="標準 3 8 4 3 3 2" xfId="4984" xr:uid="{00000000-0005-0000-0000-0000021E0000}"/>
    <cellStyle name="標準 3 8 4 3 3 3" xfId="7936" xr:uid="{00000000-0005-0000-0000-0000031E0000}"/>
    <cellStyle name="標準 3 8 4 3 3_原油高騰等の影響業種" xfId="11432" xr:uid="{87983E1E-8B52-49CD-B24F-F09EC4FCD93C}"/>
    <cellStyle name="標準 3 8 4 3 4" xfId="2770" xr:uid="{00000000-0005-0000-0000-0000041E0000}"/>
    <cellStyle name="標準 3 8 4 3 4 2" xfId="5722" xr:uid="{00000000-0005-0000-0000-0000051E0000}"/>
    <cellStyle name="標準 3 8 4 3 4 3" xfId="8674" xr:uid="{00000000-0005-0000-0000-0000061E0000}"/>
    <cellStyle name="標準 3 8 4 3 4_原油高騰等の影響業種" xfId="11433" xr:uid="{A4499FDA-DC27-48FB-91EF-6F86E56605B7}"/>
    <cellStyle name="標準 3 8 4 3 5" xfId="3508" xr:uid="{00000000-0005-0000-0000-0000071E0000}"/>
    <cellStyle name="標準 3 8 4 3 6" xfId="6460" xr:uid="{00000000-0005-0000-0000-0000081E0000}"/>
    <cellStyle name="標準 3 8 4 3_原油高騰等の影響業種" xfId="11430" xr:uid="{4FCF46E2-3115-41C2-B33C-F288C42D4A0F}"/>
    <cellStyle name="標準 3 8 4 4" xfId="925" xr:uid="{00000000-0005-0000-0000-0000091E0000}"/>
    <cellStyle name="標準 3 8 4 4 2" xfId="3877" xr:uid="{00000000-0005-0000-0000-00000A1E0000}"/>
    <cellStyle name="標準 3 8 4 4 3" xfId="6829" xr:uid="{00000000-0005-0000-0000-00000B1E0000}"/>
    <cellStyle name="標準 3 8 4 4_原油高騰等の影響業種" xfId="11434" xr:uid="{B21193B1-648A-4435-A8CD-18C6CE582CE2}"/>
    <cellStyle name="標準 3 8 4 5" xfId="1663" xr:uid="{00000000-0005-0000-0000-00000C1E0000}"/>
    <cellStyle name="標準 3 8 4 5 2" xfId="4615" xr:uid="{00000000-0005-0000-0000-00000D1E0000}"/>
    <cellStyle name="標準 3 8 4 5 3" xfId="7567" xr:uid="{00000000-0005-0000-0000-00000E1E0000}"/>
    <cellStyle name="標準 3 8 4 5_原油高騰等の影響業種" xfId="11435" xr:uid="{81748241-504E-4B80-BB39-C2503C0FFB84}"/>
    <cellStyle name="標準 3 8 4 6" xfId="2401" xr:uid="{00000000-0005-0000-0000-00000F1E0000}"/>
    <cellStyle name="標準 3 8 4 6 2" xfId="5353" xr:uid="{00000000-0005-0000-0000-0000101E0000}"/>
    <cellStyle name="標準 3 8 4 6 3" xfId="8305" xr:uid="{00000000-0005-0000-0000-0000111E0000}"/>
    <cellStyle name="標準 3 8 4 6_原油高騰等の影響業種" xfId="11436" xr:uid="{099C1736-6724-4628-8484-193C8E33BC19}"/>
    <cellStyle name="標準 3 8 4 7" xfId="3139" xr:uid="{00000000-0005-0000-0000-0000121E0000}"/>
    <cellStyle name="標準 3 8 4 8" xfId="6091" xr:uid="{00000000-0005-0000-0000-0000131E0000}"/>
    <cellStyle name="標準 3 8 4_原油高騰等の影響業種" xfId="11421" xr:uid="{66D4DF94-209E-4A65-9FA5-45CDEC609D50}"/>
    <cellStyle name="標準 3 8 5" xfId="228" xr:uid="{00000000-0005-0000-0000-0000141E0000}"/>
    <cellStyle name="標準 3 8 5 2" xfId="601" xr:uid="{00000000-0005-0000-0000-0000151E0000}"/>
    <cellStyle name="標準 3 8 5 2 2" xfId="1339" xr:uid="{00000000-0005-0000-0000-0000161E0000}"/>
    <cellStyle name="標準 3 8 5 2 2 2" xfId="4291" xr:uid="{00000000-0005-0000-0000-0000171E0000}"/>
    <cellStyle name="標準 3 8 5 2 2 3" xfId="7243" xr:uid="{00000000-0005-0000-0000-0000181E0000}"/>
    <cellStyle name="標準 3 8 5 2 2_原油高騰等の影響業種" xfId="11439" xr:uid="{EE52F877-75B6-4584-B310-71EAE49017A8}"/>
    <cellStyle name="標準 3 8 5 2 3" xfId="2077" xr:uid="{00000000-0005-0000-0000-0000191E0000}"/>
    <cellStyle name="標準 3 8 5 2 3 2" xfId="5029" xr:uid="{00000000-0005-0000-0000-00001A1E0000}"/>
    <cellStyle name="標準 3 8 5 2 3 3" xfId="7981" xr:uid="{00000000-0005-0000-0000-00001B1E0000}"/>
    <cellStyle name="標準 3 8 5 2 3_原油高騰等の影響業種" xfId="11440" xr:uid="{0D6ABB05-FED0-43D3-9C80-425735AC58DC}"/>
    <cellStyle name="標準 3 8 5 2 4" xfId="2815" xr:uid="{00000000-0005-0000-0000-00001C1E0000}"/>
    <cellStyle name="標準 3 8 5 2 4 2" xfId="5767" xr:uid="{00000000-0005-0000-0000-00001D1E0000}"/>
    <cellStyle name="標準 3 8 5 2 4 3" xfId="8719" xr:uid="{00000000-0005-0000-0000-00001E1E0000}"/>
    <cellStyle name="標準 3 8 5 2 4_原油高騰等の影響業種" xfId="11441" xr:uid="{3B96904C-A470-4174-A3A5-557DD32ACC93}"/>
    <cellStyle name="標準 3 8 5 2 5" xfId="3553" xr:uid="{00000000-0005-0000-0000-00001F1E0000}"/>
    <cellStyle name="標準 3 8 5 2 6" xfId="6505" xr:uid="{00000000-0005-0000-0000-0000201E0000}"/>
    <cellStyle name="標準 3 8 5 2_原油高騰等の影響業種" xfId="11438" xr:uid="{7C79875F-29AB-4528-A688-7B8B755815A4}"/>
    <cellStyle name="標準 3 8 5 3" xfId="970" xr:uid="{00000000-0005-0000-0000-0000211E0000}"/>
    <cellStyle name="標準 3 8 5 3 2" xfId="3922" xr:uid="{00000000-0005-0000-0000-0000221E0000}"/>
    <cellStyle name="標準 3 8 5 3 3" xfId="6874" xr:uid="{00000000-0005-0000-0000-0000231E0000}"/>
    <cellStyle name="標準 3 8 5 3_原油高騰等の影響業種" xfId="11442" xr:uid="{E5152C40-68D9-4C08-8FFA-77FF8E3C253B}"/>
    <cellStyle name="標準 3 8 5 4" xfId="1708" xr:uid="{00000000-0005-0000-0000-0000241E0000}"/>
    <cellStyle name="標準 3 8 5 4 2" xfId="4660" xr:uid="{00000000-0005-0000-0000-0000251E0000}"/>
    <cellStyle name="標準 3 8 5 4 3" xfId="7612" xr:uid="{00000000-0005-0000-0000-0000261E0000}"/>
    <cellStyle name="標準 3 8 5 4_原油高騰等の影響業種" xfId="11443" xr:uid="{69AF2C48-65B0-4DF0-A429-06D011BC4A04}"/>
    <cellStyle name="標準 3 8 5 5" xfId="2446" xr:uid="{00000000-0005-0000-0000-0000271E0000}"/>
    <cellStyle name="標準 3 8 5 5 2" xfId="5398" xr:uid="{00000000-0005-0000-0000-0000281E0000}"/>
    <cellStyle name="標準 3 8 5 5 3" xfId="8350" xr:uid="{00000000-0005-0000-0000-0000291E0000}"/>
    <cellStyle name="標準 3 8 5 5_原油高騰等の影響業種" xfId="11444" xr:uid="{9977FC38-2344-461D-91F0-70AA29481025}"/>
    <cellStyle name="標準 3 8 5 6" xfId="3184" xr:uid="{00000000-0005-0000-0000-00002A1E0000}"/>
    <cellStyle name="標準 3 8 5 7" xfId="6136" xr:uid="{00000000-0005-0000-0000-00002B1E0000}"/>
    <cellStyle name="標準 3 8 5_原油高騰等の影響業種" xfId="11437" xr:uid="{BA41AA40-26C9-4807-9809-7BF90EC2AAD7}"/>
    <cellStyle name="標準 3 8 6" xfId="421" xr:uid="{00000000-0005-0000-0000-00002C1E0000}"/>
    <cellStyle name="標準 3 8 6 2" xfId="1159" xr:uid="{00000000-0005-0000-0000-00002D1E0000}"/>
    <cellStyle name="標準 3 8 6 2 2" xfId="4111" xr:uid="{00000000-0005-0000-0000-00002E1E0000}"/>
    <cellStyle name="標準 3 8 6 2 3" xfId="7063" xr:uid="{00000000-0005-0000-0000-00002F1E0000}"/>
    <cellStyle name="標準 3 8 6 2_原油高騰等の影響業種" xfId="11446" xr:uid="{BA881DB3-42E1-484A-99A7-0B930E590DE5}"/>
    <cellStyle name="標準 3 8 6 3" xfId="1897" xr:uid="{00000000-0005-0000-0000-0000301E0000}"/>
    <cellStyle name="標準 3 8 6 3 2" xfId="4849" xr:uid="{00000000-0005-0000-0000-0000311E0000}"/>
    <cellStyle name="標準 3 8 6 3 3" xfId="7801" xr:uid="{00000000-0005-0000-0000-0000321E0000}"/>
    <cellStyle name="標準 3 8 6 3_原油高騰等の影響業種" xfId="11447" xr:uid="{F61EAA1E-0F1C-4D48-A858-55ECEE263B1C}"/>
    <cellStyle name="標準 3 8 6 4" xfId="2635" xr:uid="{00000000-0005-0000-0000-0000331E0000}"/>
    <cellStyle name="標準 3 8 6 4 2" xfId="5587" xr:uid="{00000000-0005-0000-0000-0000341E0000}"/>
    <cellStyle name="標準 3 8 6 4 3" xfId="8539" xr:uid="{00000000-0005-0000-0000-0000351E0000}"/>
    <cellStyle name="標準 3 8 6 4_原油高騰等の影響業種" xfId="11448" xr:uid="{BFE019D6-FE98-4DC8-AC69-1A087D0771C6}"/>
    <cellStyle name="標準 3 8 6 5" xfId="3373" xr:uid="{00000000-0005-0000-0000-0000361E0000}"/>
    <cellStyle name="標準 3 8 6 6" xfId="6325" xr:uid="{00000000-0005-0000-0000-0000371E0000}"/>
    <cellStyle name="標準 3 8 6_原油高騰等の影響業種" xfId="11445" xr:uid="{1985CD21-D54C-48C9-BB66-38C8812B3262}"/>
    <cellStyle name="標準 3 8 7" xfId="790" xr:uid="{00000000-0005-0000-0000-0000381E0000}"/>
    <cellStyle name="標準 3 8 7 2" xfId="3742" xr:uid="{00000000-0005-0000-0000-0000391E0000}"/>
    <cellStyle name="標準 3 8 7 3" xfId="6694" xr:uid="{00000000-0005-0000-0000-00003A1E0000}"/>
    <cellStyle name="標準 3 8 7_原油高騰等の影響業種" xfId="11449" xr:uid="{B83E2984-815B-4866-A074-AE2FA2194C25}"/>
    <cellStyle name="標準 3 8 8" xfId="1528" xr:uid="{00000000-0005-0000-0000-00003B1E0000}"/>
    <cellStyle name="標準 3 8 8 2" xfId="4480" xr:uid="{00000000-0005-0000-0000-00003C1E0000}"/>
    <cellStyle name="標準 3 8 8 3" xfId="7432" xr:uid="{00000000-0005-0000-0000-00003D1E0000}"/>
    <cellStyle name="標準 3 8 8_原油高騰等の影響業種" xfId="11450" xr:uid="{6F43401B-7F60-446D-BD7A-B4E7B14F07BF}"/>
    <cellStyle name="標準 3 8 9" xfId="2266" xr:uid="{00000000-0005-0000-0000-00003E1E0000}"/>
    <cellStyle name="標準 3 8 9 2" xfId="5218" xr:uid="{00000000-0005-0000-0000-00003F1E0000}"/>
    <cellStyle name="標準 3 8 9 3" xfId="8170" xr:uid="{00000000-0005-0000-0000-0000401E0000}"/>
    <cellStyle name="標準 3 8 9_原油高騰等の影響業種" xfId="11451" xr:uid="{C0B8388C-6463-450F-AD44-9270657C80B0}"/>
    <cellStyle name="標準 3 8_原油高騰等の影響業種" xfId="11388" xr:uid="{1307AAFC-A7BA-48DC-B423-EEAC2EEEBBF7}"/>
    <cellStyle name="標準 3 9" xfId="57" xr:uid="{00000000-0005-0000-0000-0000411E0000}"/>
    <cellStyle name="標準 3 9 2" xfId="237" xr:uid="{00000000-0005-0000-0000-0000421E0000}"/>
    <cellStyle name="標準 3 9 2 2" xfId="610" xr:uid="{00000000-0005-0000-0000-0000431E0000}"/>
    <cellStyle name="標準 3 9 2 2 2" xfId="1348" xr:uid="{00000000-0005-0000-0000-0000441E0000}"/>
    <cellStyle name="標準 3 9 2 2 2 2" xfId="4300" xr:uid="{00000000-0005-0000-0000-0000451E0000}"/>
    <cellStyle name="標準 3 9 2 2 2 3" xfId="7252" xr:uid="{00000000-0005-0000-0000-0000461E0000}"/>
    <cellStyle name="標準 3 9 2 2 2_原油高騰等の影響業種" xfId="11455" xr:uid="{F1ECEFF4-781B-4C3F-AFFA-3BC204B966F8}"/>
    <cellStyle name="標準 3 9 2 2 3" xfId="2086" xr:uid="{00000000-0005-0000-0000-0000471E0000}"/>
    <cellStyle name="標準 3 9 2 2 3 2" xfId="5038" xr:uid="{00000000-0005-0000-0000-0000481E0000}"/>
    <cellStyle name="標準 3 9 2 2 3 3" xfId="7990" xr:uid="{00000000-0005-0000-0000-0000491E0000}"/>
    <cellStyle name="標準 3 9 2 2 3_原油高騰等の影響業種" xfId="11456" xr:uid="{B83E8473-507B-4D10-94B5-EE4283DABC93}"/>
    <cellStyle name="標準 3 9 2 2 4" xfId="2824" xr:uid="{00000000-0005-0000-0000-00004A1E0000}"/>
    <cellStyle name="標準 3 9 2 2 4 2" xfId="5776" xr:uid="{00000000-0005-0000-0000-00004B1E0000}"/>
    <cellStyle name="標準 3 9 2 2 4 3" xfId="8728" xr:uid="{00000000-0005-0000-0000-00004C1E0000}"/>
    <cellStyle name="標準 3 9 2 2 4_原油高騰等の影響業種" xfId="11457" xr:uid="{E1CBE2A1-21D1-44B5-9E65-71AA20031071}"/>
    <cellStyle name="標準 3 9 2 2 5" xfId="3562" xr:uid="{00000000-0005-0000-0000-00004D1E0000}"/>
    <cellStyle name="標準 3 9 2 2 6" xfId="6514" xr:uid="{00000000-0005-0000-0000-00004E1E0000}"/>
    <cellStyle name="標準 3 9 2 2_原油高騰等の影響業種" xfId="11454" xr:uid="{2D2A2761-4A51-4AB1-9694-A52284DC5EDF}"/>
    <cellStyle name="標準 3 9 2 3" xfId="979" xr:uid="{00000000-0005-0000-0000-00004F1E0000}"/>
    <cellStyle name="標準 3 9 2 3 2" xfId="3931" xr:uid="{00000000-0005-0000-0000-0000501E0000}"/>
    <cellStyle name="標準 3 9 2 3 3" xfId="6883" xr:uid="{00000000-0005-0000-0000-0000511E0000}"/>
    <cellStyle name="標準 3 9 2 3_原油高騰等の影響業種" xfId="11458" xr:uid="{7AAA85A6-7EF0-40A7-A642-089B83FF6349}"/>
    <cellStyle name="標準 3 9 2 4" xfId="1717" xr:uid="{00000000-0005-0000-0000-0000521E0000}"/>
    <cellStyle name="標準 3 9 2 4 2" xfId="4669" xr:uid="{00000000-0005-0000-0000-0000531E0000}"/>
    <cellStyle name="標準 3 9 2 4 3" xfId="7621" xr:uid="{00000000-0005-0000-0000-0000541E0000}"/>
    <cellStyle name="標準 3 9 2 4_原油高騰等の影響業種" xfId="11459" xr:uid="{15E68740-AC2A-4780-AEF4-89C216F9E115}"/>
    <cellStyle name="標準 3 9 2 5" xfId="2455" xr:uid="{00000000-0005-0000-0000-0000551E0000}"/>
    <cellStyle name="標準 3 9 2 5 2" xfId="5407" xr:uid="{00000000-0005-0000-0000-0000561E0000}"/>
    <cellStyle name="標準 3 9 2 5 3" xfId="8359" xr:uid="{00000000-0005-0000-0000-0000571E0000}"/>
    <cellStyle name="標準 3 9 2 5_原油高騰等の影響業種" xfId="11460" xr:uid="{1D78837B-7B68-4319-B8D1-F01157EAEFEB}"/>
    <cellStyle name="標準 3 9 2 6" xfId="3193" xr:uid="{00000000-0005-0000-0000-0000581E0000}"/>
    <cellStyle name="標準 3 9 2 7" xfId="6145" xr:uid="{00000000-0005-0000-0000-0000591E0000}"/>
    <cellStyle name="標準 3 9 2_原油高騰等の影響業種" xfId="11453" xr:uid="{F726F4C5-2E19-4433-AB0D-E60A80F66395}"/>
    <cellStyle name="標準 3 9 3" xfId="430" xr:uid="{00000000-0005-0000-0000-00005A1E0000}"/>
    <cellStyle name="標準 3 9 3 2" xfId="1168" xr:uid="{00000000-0005-0000-0000-00005B1E0000}"/>
    <cellStyle name="標準 3 9 3 2 2" xfId="4120" xr:uid="{00000000-0005-0000-0000-00005C1E0000}"/>
    <cellStyle name="標準 3 9 3 2 3" xfId="7072" xr:uid="{00000000-0005-0000-0000-00005D1E0000}"/>
    <cellStyle name="標準 3 9 3 2_原油高騰等の影響業種" xfId="11462" xr:uid="{819ECBFE-4161-4B36-AB97-5EC94C34810E}"/>
    <cellStyle name="標準 3 9 3 3" xfId="1906" xr:uid="{00000000-0005-0000-0000-00005E1E0000}"/>
    <cellStyle name="標準 3 9 3 3 2" xfId="4858" xr:uid="{00000000-0005-0000-0000-00005F1E0000}"/>
    <cellStyle name="標準 3 9 3 3 3" xfId="7810" xr:uid="{00000000-0005-0000-0000-0000601E0000}"/>
    <cellStyle name="標準 3 9 3 3_原油高騰等の影響業種" xfId="11463" xr:uid="{BFA380F5-5068-40BD-9B3F-5D7E647E280D}"/>
    <cellStyle name="標準 3 9 3 4" xfId="2644" xr:uid="{00000000-0005-0000-0000-0000611E0000}"/>
    <cellStyle name="標準 3 9 3 4 2" xfId="5596" xr:uid="{00000000-0005-0000-0000-0000621E0000}"/>
    <cellStyle name="標準 3 9 3 4 3" xfId="8548" xr:uid="{00000000-0005-0000-0000-0000631E0000}"/>
    <cellStyle name="標準 3 9 3 4_原油高騰等の影響業種" xfId="11464" xr:uid="{A397B504-A7A5-41EE-88E1-199AC1C666E8}"/>
    <cellStyle name="標準 3 9 3 5" xfId="3382" xr:uid="{00000000-0005-0000-0000-0000641E0000}"/>
    <cellStyle name="標準 3 9 3 6" xfId="6334" xr:uid="{00000000-0005-0000-0000-0000651E0000}"/>
    <cellStyle name="標準 3 9 3_原油高騰等の影響業種" xfId="11461" xr:uid="{B2C93FBE-7838-41DB-853B-1401C7566B75}"/>
    <cellStyle name="標準 3 9 4" xfId="799" xr:uid="{00000000-0005-0000-0000-0000661E0000}"/>
    <cellStyle name="標準 3 9 4 2" xfId="3751" xr:uid="{00000000-0005-0000-0000-0000671E0000}"/>
    <cellStyle name="標準 3 9 4 3" xfId="6703" xr:uid="{00000000-0005-0000-0000-0000681E0000}"/>
    <cellStyle name="標準 3 9 4_原油高騰等の影響業種" xfId="11465" xr:uid="{D3939D64-0E87-4963-BFC9-268DB04C91C4}"/>
    <cellStyle name="標準 3 9 5" xfId="1537" xr:uid="{00000000-0005-0000-0000-0000691E0000}"/>
    <cellStyle name="標準 3 9 5 2" xfId="4489" xr:uid="{00000000-0005-0000-0000-00006A1E0000}"/>
    <cellStyle name="標準 3 9 5 3" xfId="7441" xr:uid="{00000000-0005-0000-0000-00006B1E0000}"/>
    <cellStyle name="標準 3 9 5_原油高騰等の影響業種" xfId="11466" xr:uid="{CB8BBEE7-61F8-4366-9902-A1410644D733}"/>
    <cellStyle name="標準 3 9 6" xfId="2275" xr:uid="{00000000-0005-0000-0000-00006C1E0000}"/>
    <cellStyle name="標準 3 9 6 2" xfId="5227" xr:uid="{00000000-0005-0000-0000-00006D1E0000}"/>
    <cellStyle name="標準 3 9 6 3" xfId="8179" xr:uid="{00000000-0005-0000-0000-00006E1E0000}"/>
    <cellStyle name="標準 3 9 6_原油高騰等の影響業種" xfId="11467" xr:uid="{5507E64C-B613-4E5D-BD40-1C0D3B1293AB}"/>
    <cellStyle name="標準 3 9 7" xfId="3013" xr:uid="{00000000-0005-0000-0000-00006F1E0000}"/>
    <cellStyle name="標準 3 9 8" xfId="5965" xr:uid="{00000000-0005-0000-0000-0000701E0000}"/>
    <cellStyle name="標準 3 9_原油高騰等の影響業種" xfId="11452" xr:uid="{D368E6D8-50D4-4CFD-8E91-9A53FFA12572}"/>
    <cellStyle name="標準 3_原油高騰等の影響業種" xfId="8908" xr:uid="{79121DFC-DCDA-479F-B34C-63BA696788FC}"/>
    <cellStyle name="標準 4" xfId="20" xr:uid="{00000000-0005-0000-0000-0000711E0000}"/>
    <cellStyle name="標準 4 10" xfId="762" xr:uid="{00000000-0005-0000-0000-0000721E0000}"/>
    <cellStyle name="標準 4 10 2" xfId="3714" xr:uid="{00000000-0005-0000-0000-0000731E0000}"/>
    <cellStyle name="標準 4 10 3" xfId="6666" xr:uid="{00000000-0005-0000-0000-0000741E0000}"/>
    <cellStyle name="標準 4 10_原油高騰等の影響業種" xfId="11469" xr:uid="{30788404-B49A-4738-A686-73341489D366}"/>
    <cellStyle name="標準 4 11" xfId="1500" xr:uid="{00000000-0005-0000-0000-0000751E0000}"/>
    <cellStyle name="標準 4 11 2" xfId="4452" xr:uid="{00000000-0005-0000-0000-0000761E0000}"/>
    <cellStyle name="標準 4 11 3" xfId="7404" xr:uid="{00000000-0005-0000-0000-0000771E0000}"/>
    <cellStyle name="標準 4 11_原油高騰等の影響業種" xfId="11470" xr:uid="{3FB4AF9A-93E8-4D38-8595-8DA7EC9A2176}"/>
    <cellStyle name="標準 4 12" xfId="2238" xr:uid="{00000000-0005-0000-0000-0000781E0000}"/>
    <cellStyle name="標準 4 12 2" xfId="5190" xr:uid="{00000000-0005-0000-0000-0000791E0000}"/>
    <cellStyle name="標準 4 12 3" xfId="8142" xr:uid="{00000000-0005-0000-0000-00007A1E0000}"/>
    <cellStyle name="標準 4 12_原油高騰等の影響業種" xfId="11471" xr:uid="{F689AE68-733F-46D6-B11A-4EB4AD6D613F}"/>
    <cellStyle name="標準 4 13" xfId="2976" xr:uid="{00000000-0005-0000-0000-00007B1E0000}"/>
    <cellStyle name="標準 4 14" xfId="5928" xr:uid="{00000000-0005-0000-0000-00007C1E0000}"/>
    <cellStyle name="標準 4 2" xfId="29" xr:uid="{00000000-0005-0000-0000-00007D1E0000}"/>
    <cellStyle name="標準 4 2 10" xfId="2247" xr:uid="{00000000-0005-0000-0000-00007E1E0000}"/>
    <cellStyle name="標準 4 2 10 2" xfId="5199" xr:uid="{00000000-0005-0000-0000-00007F1E0000}"/>
    <cellStyle name="標準 4 2 10 3" xfId="8151" xr:uid="{00000000-0005-0000-0000-0000801E0000}"/>
    <cellStyle name="標準 4 2 10_原油高騰等の影響業種" xfId="11473" xr:uid="{A61F22B0-1D8E-45F1-9CE5-2BEBCB3EFD51}"/>
    <cellStyle name="標準 4 2 11" xfId="2985" xr:uid="{00000000-0005-0000-0000-0000811E0000}"/>
    <cellStyle name="標準 4 2 12" xfId="5937" xr:uid="{00000000-0005-0000-0000-0000821E0000}"/>
    <cellStyle name="標準 4 2 2" xfId="47" xr:uid="{00000000-0005-0000-0000-0000831E0000}"/>
    <cellStyle name="標準 4 2 2 10" xfId="3003" xr:uid="{00000000-0005-0000-0000-0000841E0000}"/>
    <cellStyle name="標準 4 2 2 11" xfId="5955" xr:uid="{00000000-0005-0000-0000-0000851E0000}"/>
    <cellStyle name="標準 4 2 2 2" xfId="92" xr:uid="{00000000-0005-0000-0000-0000861E0000}"/>
    <cellStyle name="標準 4 2 2 2 2" xfId="272" xr:uid="{00000000-0005-0000-0000-0000871E0000}"/>
    <cellStyle name="標準 4 2 2 2 2 2" xfId="645" xr:uid="{00000000-0005-0000-0000-0000881E0000}"/>
    <cellStyle name="標準 4 2 2 2 2 2 2" xfId="1383" xr:uid="{00000000-0005-0000-0000-0000891E0000}"/>
    <cellStyle name="標準 4 2 2 2 2 2 2 2" xfId="4335" xr:uid="{00000000-0005-0000-0000-00008A1E0000}"/>
    <cellStyle name="標準 4 2 2 2 2 2 2 3" xfId="7287" xr:uid="{00000000-0005-0000-0000-00008B1E0000}"/>
    <cellStyle name="標準 4 2 2 2 2 2 2_原油高騰等の影響業種" xfId="11478" xr:uid="{00CAE5FF-80B9-4303-A4A8-1534C93D8C92}"/>
    <cellStyle name="標準 4 2 2 2 2 2 3" xfId="2121" xr:uid="{00000000-0005-0000-0000-00008C1E0000}"/>
    <cellStyle name="標準 4 2 2 2 2 2 3 2" xfId="5073" xr:uid="{00000000-0005-0000-0000-00008D1E0000}"/>
    <cellStyle name="標準 4 2 2 2 2 2 3 3" xfId="8025" xr:uid="{00000000-0005-0000-0000-00008E1E0000}"/>
    <cellStyle name="標準 4 2 2 2 2 2 3_原油高騰等の影響業種" xfId="11479" xr:uid="{BDB2EEA7-9051-41F5-A32D-551B6ABC999C}"/>
    <cellStyle name="標準 4 2 2 2 2 2 4" xfId="2859" xr:uid="{00000000-0005-0000-0000-00008F1E0000}"/>
    <cellStyle name="標準 4 2 2 2 2 2 4 2" xfId="5811" xr:uid="{00000000-0005-0000-0000-0000901E0000}"/>
    <cellStyle name="標準 4 2 2 2 2 2 4 3" xfId="8763" xr:uid="{00000000-0005-0000-0000-0000911E0000}"/>
    <cellStyle name="標準 4 2 2 2 2 2 4_原油高騰等の影響業種" xfId="11480" xr:uid="{0378FF27-022E-489F-A460-8A47EDCA7CDC}"/>
    <cellStyle name="標準 4 2 2 2 2 2 5" xfId="3597" xr:uid="{00000000-0005-0000-0000-0000921E0000}"/>
    <cellStyle name="標準 4 2 2 2 2 2 6" xfId="6549" xr:uid="{00000000-0005-0000-0000-0000931E0000}"/>
    <cellStyle name="標準 4 2 2 2 2 2_原油高騰等の影響業種" xfId="11477" xr:uid="{215523A4-9528-4CF0-B1B6-47B6A79660AF}"/>
    <cellStyle name="標準 4 2 2 2 2 3" xfId="1014" xr:uid="{00000000-0005-0000-0000-0000941E0000}"/>
    <cellStyle name="標準 4 2 2 2 2 3 2" xfId="3966" xr:uid="{00000000-0005-0000-0000-0000951E0000}"/>
    <cellStyle name="標準 4 2 2 2 2 3 3" xfId="6918" xr:uid="{00000000-0005-0000-0000-0000961E0000}"/>
    <cellStyle name="標準 4 2 2 2 2 3_原油高騰等の影響業種" xfId="11481" xr:uid="{52151A75-D2B4-4288-94DC-C371563112CE}"/>
    <cellStyle name="標準 4 2 2 2 2 4" xfId="1752" xr:uid="{00000000-0005-0000-0000-0000971E0000}"/>
    <cellStyle name="標準 4 2 2 2 2 4 2" xfId="4704" xr:uid="{00000000-0005-0000-0000-0000981E0000}"/>
    <cellStyle name="標準 4 2 2 2 2 4 3" xfId="7656" xr:uid="{00000000-0005-0000-0000-0000991E0000}"/>
    <cellStyle name="標準 4 2 2 2 2 4_原油高騰等の影響業種" xfId="11482" xr:uid="{A35CABBD-CF20-4E7E-89DA-851057AA0645}"/>
    <cellStyle name="標準 4 2 2 2 2 5" xfId="2490" xr:uid="{00000000-0005-0000-0000-00009A1E0000}"/>
    <cellStyle name="標準 4 2 2 2 2 5 2" xfId="5442" xr:uid="{00000000-0005-0000-0000-00009B1E0000}"/>
    <cellStyle name="標準 4 2 2 2 2 5 3" xfId="8394" xr:uid="{00000000-0005-0000-0000-00009C1E0000}"/>
    <cellStyle name="標準 4 2 2 2 2 5_原油高騰等の影響業種" xfId="11483" xr:uid="{363A14E8-73E4-46BB-AF50-E4FC05566796}"/>
    <cellStyle name="標準 4 2 2 2 2 6" xfId="3228" xr:uid="{00000000-0005-0000-0000-00009D1E0000}"/>
    <cellStyle name="標準 4 2 2 2 2 7" xfId="6180" xr:uid="{00000000-0005-0000-0000-00009E1E0000}"/>
    <cellStyle name="標準 4 2 2 2 2_原油高騰等の影響業種" xfId="11476" xr:uid="{4462721D-D903-4607-85FA-43BBA381393B}"/>
    <cellStyle name="標準 4 2 2 2 3" xfId="465" xr:uid="{00000000-0005-0000-0000-00009F1E0000}"/>
    <cellStyle name="標準 4 2 2 2 3 2" xfId="1203" xr:uid="{00000000-0005-0000-0000-0000A01E0000}"/>
    <cellStyle name="標準 4 2 2 2 3 2 2" xfId="4155" xr:uid="{00000000-0005-0000-0000-0000A11E0000}"/>
    <cellStyle name="標準 4 2 2 2 3 2 3" xfId="7107" xr:uid="{00000000-0005-0000-0000-0000A21E0000}"/>
    <cellStyle name="標準 4 2 2 2 3 2_原油高騰等の影響業種" xfId="11485" xr:uid="{57219E83-0A69-42AF-ACE8-54A2ED5BA712}"/>
    <cellStyle name="標準 4 2 2 2 3 3" xfId="1941" xr:uid="{00000000-0005-0000-0000-0000A31E0000}"/>
    <cellStyle name="標準 4 2 2 2 3 3 2" xfId="4893" xr:uid="{00000000-0005-0000-0000-0000A41E0000}"/>
    <cellStyle name="標準 4 2 2 2 3 3 3" xfId="7845" xr:uid="{00000000-0005-0000-0000-0000A51E0000}"/>
    <cellStyle name="標準 4 2 2 2 3 3_原油高騰等の影響業種" xfId="11486" xr:uid="{5707E7DC-80B1-4898-80AF-D0C2E01F61AC}"/>
    <cellStyle name="標準 4 2 2 2 3 4" xfId="2679" xr:uid="{00000000-0005-0000-0000-0000A61E0000}"/>
    <cellStyle name="標準 4 2 2 2 3 4 2" xfId="5631" xr:uid="{00000000-0005-0000-0000-0000A71E0000}"/>
    <cellStyle name="標準 4 2 2 2 3 4 3" xfId="8583" xr:uid="{00000000-0005-0000-0000-0000A81E0000}"/>
    <cellStyle name="標準 4 2 2 2 3 4_原油高騰等の影響業種" xfId="11487" xr:uid="{C3A2F120-7DCB-4807-BF14-DDAC38D77639}"/>
    <cellStyle name="標準 4 2 2 2 3 5" xfId="3417" xr:uid="{00000000-0005-0000-0000-0000A91E0000}"/>
    <cellStyle name="標準 4 2 2 2 3 6" xfId="6369" xr:uid="{00000000-0005-0000-0000-0000AA1E0000}"/>
    <cellStyle name="標準 4 2 2 2 3_原油高騰等の影響業種" xfId="11484" xr:uid="{D1C5CFA1-E25A-498E-B769-95F241DDF78E}"/>
    <cellStyle name="標準 4 2 2 2 4" xfId="834" xr:uid="{00000000-0005-0000-0000-0000AB1E0000}"/>
    <cellStyle name="標準 4 2 2 2 4 2" xfId="3786" xr:uid="{00000000-0005-0000-0000-0000AC1E0000}"/>
    <cellStyle name="標準 4 2 2 2 4 3" xfId="6738" xr:uid="{00000000-0005-0000-0000-0000AD1E0000}"/>
    <cellStyle name="標準 4 2 2 2 4_原油高騰等の影響業種" xfId="11488" xr:uid="{E9DE1275-C292-47EE-AE5D-04E494F05CD1}"/>
    <cellStyle name="標準 4 2 2 2 5" xfId="1572" xr:uid="{00000000-0005-0000-0000-0000AE1E0000}"/>
    <cellStyle name="標準 4 2 2 2 5 2" xfId="4524" xr:uid="{00000000-0005-0000-0000-0000AF1E0000}"/>
    <cellStyle name="標準 4 2 2 2 5 3" xfId="7476" xr:uid="{00000000-0005-0000-0000-0000B01E0000}"/>
    <cellStyle name="標準 4 2 2 2 5_原油高騰等の影響業種" xfId="11489" xr:uid="{6BEF29F0-2561-4B88-8BB1-087AD7542CB7}"/>
    <cellStyle name="標準 4 2 2 2 6" xfId="2310" xr:uid="{00000000-0005-0000-0000-0000B11E0000}"/>
    <cellStyle name="標準 4 2 2 2 6 2" xfId="5262" xr:uid="{00000000-0005-0000-0000-0000B21E0000}"/>
    <cellStyle name="標準 4 2 2 2 6 3" xfId="8214" xr:uid="{00000000-0005-0000-0000-0000B31E0000}"/>
    <cellStyle name="標準 4 2 2 2 6_原油高騰等の影響業種" xfId="11490" xr:uid="{4995C2E4-9CC6-4B03-AC1A-3F45F68C3A7A}"/>
    <cellStyle name="標準 4 2 2 2 7" xfId="3048" xr:uid="{00000000-0005-0000-0000-0000B41E0000}"/>
    <cellStyle name="標準 4 2 2 2 8" xfId="6000" xr:uid="{00000000-0005-0000-0000-0000B51E0000}"/>
    <cellStyle name="標準 4 2 2 2_原油高騰等の影響業種" xfId="11475" xr:uid="{05017DB3-DB3F-4A62-8D0B-7681E1D23D4F}"/>
    <cellStyle name="標準 4 2 2 3" xfId="137" xr:uid="{00000000-0005-0000-0000-0000B61E0000}"/>
    <cellStyle name="標準 4 2 2 3 2" xfId="317" xr:uid="{00000000-0005-0000-0000-0000B71E0000}"/>
    <cellStyle name="標準 4 2 2 3 2 2" xfId="690" xr:uid="{00000000-0005-0000-0000-0000B81E0000}"/>
    <cellStyle name="標準 4 2 2 3 2 2 2" xfId="1428" xr:uid="{00000000-0005-0000-0000-0000B91E0000}"/>
    <cellStyle name="標準 4 2 2 3 2 2 2 2" xfId="4380" xr:uid="{00000000-0005-0000-0000-0000BA1E0000}"/>
    <cellStyle name="標準 4 2 2 3 2 2 2 3" xfId="7332" xr:uid="{00000000-0005-0000-0000-0000BB1E0000}"/>
    <cellStyle name="標準 4 2 2 3 2 2 2_原油高騰等の影響業種" xfId="11494" xr:uid="{5D08F420-04FD-48E3-B169-4D0B15AD87E8}"/>
    <cellStyle name="標準 4 2 2 3 2 2 3" xfId="2166" xr:uid="{00000000-0005-0000-0000-0000BC1E0000}"/>
    <cellStyle name="標準 4 2 2 3 2 2 3 2" xfId="5118" xr:uid="{00000000-0005-0000-0000-0000BD1E0000}"/>
    <cellStyle name="標準 4 2 2 3 2 2 3 3" xfId="8070" xr:uid="{00000000-0005-0000-0000-0000BE1E0000}"/>
    <cellStyle name="標準 4 2 2 3 2 2 3_原油高騰等の影響業種" xfId="11495" xr:uid="{0ED4B6A7-86FD-497D-AD84-340F0676A56F}"/>
    <cellStyle name="標準 4 2 2 3 2 2 4" xfId="2904" xr:uid="{00000000-0005-0000-0000-0000BF1E0000}"/>
    <cellStyle name="標準 4 2 2 3 2 2 4 2" xfId="5856" xr:uid="{00000000-0005-0000-0000-0000C01E0000}"/>
    <cellStyle name="標準 4 2 2 3 2 2 4 3" xfId="8808" xr:uid="{00000000-0005-0000-0000-0000C11E0000}"/>
    <cellStyle name="標準 4 2 2 3 2 2 4_原油高騰等の影響業種" xfId="11496" xr:uid="{ED53514B-4CC1-4677-B364-BE914E3CDFA9}"/>
    <cellStyle name="標準 4 2 2 3 2 2 5" xfId="3642" xr:uid="{00000000-0005-0000-0000-0000C21E0000}"/>
    <cellStyle name="標準 4 2 2 3 2 2 6" xfId="6594" xr:uid="{00000000-0005-0000-0000-0000C31E0000}"/>
    <cellStyle name="標準 4 2 2 3 2 2_原油高騰等の影響業種" xfId="11493" xr:uid="{78CEF44D-B14A-4A83-9CAA-B59228B1EA6D}"/>
    <cellStyle name="標準 4 2 2 3 2 3" xfId="1059" xr:uid="{00000000-0005-0000-0000-0000C41E0000}"/>
    <cellStyle name="標準 4 2 2 3 2 3 2" xfId="4011" xr:uid="{00000000-0005-0000-0000-0000C51E0000}"/>
    <cellStyle name="標準 4 2 2 3 2 3 3" xfId="6963" xr:uid="{00000000-0005-0000-0000-0000C61E0000}"/>
    <cellStyle name="標準 4 2 2 3 2 3_原油高騰等の影響業種" xfId="11497" xr:uid="{9A60E368-B277-41F7-ACC4-E8C00C028A92}"/>
    <cellStyle name="標準 4 2 2 3 2 4" xfId="1797" xr:uid="{00000000-0005-0000-0000-0000C71E0000}"/>
    <cellStyle name="標準 4 2 2 3 2 4 2" xfId="4749" xr:uid="{00000000-0005-0000-0000-0000C81E0000}"/>
    <cellStyle name="標準 4 2 2 3 2 4 3" xfId="7701" xr:uid="{00000000-0005-0000-0000-0000C91E0000}"/>
    <cellStyle name="標準 4 2 2 3 2 4_原油高騰等の影響業種" xfId="11498" xr:uid="{EC032856-3BC3-482F-BD4A-FA2CA54C88FF}"/>
    <cellStyle name="標準 4 2 2 3 2 5" xfId="2535" xr:uid="{00000000-0005-0000-0000-0000CA1E0000}"/>
    <cellStyle name="標準 4 2 2 3 2 5 2" xfId="5487" xr:uid="{00000000-0005-0000-0000-0000CB1E0000}"/>
    <cellStyle name="標準 4 2 2 3 2 5 3" xfId="8439" xr:uid="{00000000-0005-0000-0000-0000CC1E0000}"/>
    <cellStyle name="標準 4 2 2 3 2 5_原油高騰等の影響業種" xfId="11499" xr:uid="{C9772341-9E86-464B-B28C-B21C69150BE4}"/>
    <cellStyle name="標準 4 2 2 3 2 6" xfId="3273" xr:uid="{00000000-0005-0000-0000-0000CD1E0000}"/>
    <cellStyle name="標準 4 2 2 3 2 7" xfId="6225" xr:uid="{00000000-0005-0000-0000-0000CE1E0000}"/>
    <cellStyle name="標準 4 2 2 3 2_原油高騰等の影響業種" xfId="11492" xr:uid="{80D68991-A770-4938-8E0B-EEFE74A86ECE}"/>
    <cellStyle name="標準 4 2 2 3 3" xfId="510" xr:uid="{00000000-0005-0000-0000-0000CF1E0000}"/>
    <cellStyle name="標準 4 2 2 3 3 2" xfId="1248" xr:uid="{00000000-0005-0000-0000-0000D01E0000}"/>
    <cellStyle name="標準 4 2 2 3 3 2 2" xfId="4200" xr:uid="{00000000-0005-0000-0000-0000D11E0000}"/>
    <cellStyle name="標準 4 2 2 3 3 2 3" xfId="7152" xr:uid="{00000000-0005-0000-0000-0000D21E0000}"/>
    <cellStyle name="標準 4 2 2 3 3 2_原油高騰等の影響業種" xfId="11501" xr:uid="{8CE6044E-9E74-4C74-B362-CA3563E6CE6D}"/>
    <cellStyle name="標準 4 2 2 3 3 3" xfId="1986" xr:uid="{00000000-0005-0000-0000-0000D31E0000}"/>
    <cellStyle name="標準 4 2 2 3 3 3 2" xfId="4938" xr:uid="{00000000-0005-0000-0000-0000D41E0000}"/>
    <cellStyle name="標準 4 2 2 3 3 3 3" xfId="7890" xr:uid="{00000000-0005-0000-0000-0000D51E0000}"/>
    <cellStyle name="標準 4 2 2 3 3 3_原油高騰等の影響業種" xfId="11502" xr:uid="{F58208E1-64E1-4D3E-A216-F78121E197A0}"/>
    <cellStyle name="標準 4 2 2 3 3 4" xfId="2724" xr:uid="{00000000-0005-0000-0000-0000D61E0000}"/>
    <cellStyle name="標準 4 2 2 3 3 4 2" xfId="5676" xr:uid="{00000000-0005-0000-0000-0000D71E0000}"/>
    <cellStyle name="標準 4 2 2 3 3 4 3" xfId="8628" xr:uid="{00000000-0005-0000-0000-0000D81E0000}"/>
    <cellStyle name="標準 4 2 2 3 3 4_原油高騰等の影響業種" xfId="11503" xr:uid="{6A846539-4EDC-46F1-967B-BE6EFCCECB08}"/>
    <cellStyle name="標準 4 2 2 3 3 5" xfId="3462" xr:uid="{00000000-0005-0000-0000-0000D91E0000}"/>
    <cellStyle name="標準 4 2 2 3 3 6" xfId="6414" xr:uid="{00000000-0005-0000-0000-0000DA1E0000}"/>
    <cellStyle name="標準 4 2 2 3 3_原油高騰等の影響業種" xfId="11500" xr:uid="{16941307-367E-4B68-A336-68F013086D18}"/>
    <cellStyle name="標準 4 2 2 3 4" xfId="879" xr:uid="{00000000-0005-0000-0000-0000DB1E0000}"/>
    <cellStyle name="標準 4 2 2 3 4 2" xfId="3831" xr:uid="{00000000-0005-0000-0000-0000DC1E0000}"/>
    <cellStyle name="標準 4 2 2 3 4 3" xfId="6783" xr:uid="{00000000-0005-0000-0000-0000DD1E0000}"/>
    <cellStyle name="標準 4 2 2 3 4_原油高騰等の影響業種" xfId="11504" xr:uid="{7A19CE1A-3B7E-4250-84B5-0F45B1C449FF}"/>
    <cellStyle name="標準 4 2 2 3 5" xfId="1617" xr:uid="{00000000-0005-0000-0000-0000DE1E0000}"/>
    <cellStyle name="標準 4 2 2 3 5 2" xfId="4569" xr:uid="{00000000-0005-0000-0000-0000DF1E0000}"/>
    <cellStyle name="標準 4 2 2 3 5 3" xfId="7521" xr:uid="{00000000-0005-0000-0000-0000E01E0000}"/>
    <cellStyle name="標準 4 2 2 3 5_原油高騰等の影響業種" xfId="11505" xr:uid="{35484937-4193-4543-ACDF-7A44190AEBA4}"/>
    <cellStyle name="標準 4 2 2 3 6" xfId="2355" xr:uid="{00000000-0005-0000-0000-0000E11E0000}"/>
    <cellStyle name="標準 4 2 2 3 6 2" xfId="5307" xr:uid="{00000000-0005-0000-0000-0000E21E0000}"/>
    <cellStyle name="標準 4 2 2 3 6 3" xfId="8259" xr:uid="{00000000-0005-0000-0000-0000E31E0000}"/>
    <cellStyle name="標準 4 2 2 3 6_原油高騰等の影響業種" xfId="11506" xr:uid="{88A7D4C1-A9C1-4CCA-9036-3ADFCE4578E4}"/>
    <cellStyle name="標準 4 2 2 3 7" xfId="3093" xr:uid="{00000000-0005-0000-0000-0000E41E0000}"/>
    <cellStyle name="標準 4 2 2 3 8" xfId="6045" xr:uid="{00000000-0005-0000-0000-0000E51E0000}"/>
    <cellStyle name="標準 4 2 2 3_原油高騰等の影響業種" xfId="11491" xr:uid="{CEA95CA6-5E01-4549-8DD9-AD899A09AD8B}"/>
    <cellStyle name="標準 4 2 2 4" xfId="182" xr:uid="{00000000-0005-0000-0000-0000E61E0000}"/>
    <cellStyle name="標準 4 2 2 4 2" xfId="362" xr:uid="{00000000-0005-0000-0000-0000E71E0000}"/>
    <cellStyle name="標準 4 2 2 4 2 2" xfId="735" xr:uid="{00000000-0005-0000-0000-0000E81E0000}"/>
    <cellStyle name="標準 4 2 2 4 2 2 2" xfId="1473" xr:uid="{00000000-0005-0000-0000-0000E91E0000}"/>
    <cellStyle name="標準 4 2 2 4 2 2 2 2" xfId="4425" xr:uid="{00000000-0005-0000-0000-0000EA1E0000}"/>
    <cellStyle name="標準 4 2 2 4 2 2 2 3" xfId="7377" xr:uid="{00000000-0005-0000-0000-0000EB1E0000}"/>
    <cellStyle name="標準 4 2 2 4 2 2 2_原油高騰等の影響業種" xfId="11510" xr:uid="{B3D62800-B106-4BFE-867D-569B17A65935}"/>
    <cellStyle name="標準 4 2 2 4 2 2 3" xfId="2211" xr:uid="{00000000-0005-0000-0000-0000EC1E0000}"/>
    <cellStyle name="標準 4 2 2 4 2 2 3 2" xfId="5163" xr:uid="{00000000-0005-0000-0000-0000ED1E0000}"/>
    <cellStyle name="標準 4 2 2 4 2 2 3 3" xfId="8115" xr:uid="{00000000-0005-0000-0000-0000EE1E0000}"/>
    <cellStyle name="標準 4 2 2 4 2 2 3_原油高騰等の影響業種" xfId="11511" xr:uid="{EB9AE298-2399-4A8E-B817-C27A4D44A361}"/>
    <cellStyle name="標準 4 2 2 4 2 2 4" xfId="2949" xr:uid="{00000000-0005-0000-0000-0000EF1E0000}"/>
    <cellStyle name="標準 4 2 2 4 2 2 4 2" xfId="5901" xr:uid="{00000000-0005-0000-0000-0000F01E0000}"/>
    <cellStyle name="標準 4 2 2 4 2 2 4 3" xfId="8853" xr:uid="{00000000-0005-0000-0000-0000F11E0000}"/>
    <cellStyle name="標準 4 2 2 4 2 2 4_原油高騰等の影響業種" xfId="11512" xr:uid="{561A03CC-E2E2-4C0A-8C0F-BF0039A5F796}"/>
    <cellStyle name="標準 4 2 2 4 2 2 5" xfId="3687" xr:uid="{00000000-0005-0000-0000-0000F21E0000}"/>
    <cellStyle name="標準 4 2 2 4 2 2 6" xfId="6639" xr:uid="{00000000-0005-0000-0000-0000F31E0000}"/>
    <cellStyle name="標準 4 2 2 4 2 2_原油高騰等の影響業種" xfId="11509" xr:uid="{90B3864F-7F68-40DD-B28E-66AFF2BE957D}"/>
    <cellStyle name="標準 4 2 2 4 2 3" xfId="1104" xr:uid="{00000000-0005-0000-0000-0000F41E0000}"/>
    <cellStyle name="標準 4 2 2 4 2 3 2" xfId="4056" xr:uid="{00000000-0005-0000-0000-0000F51E0000}"/>
    <cellStyle name="標準 4 2 2 4 2 3 3" xfId="7008" xr:uid="{00000000-0005-0000-0000-0000F61E0000}"/>
    <cellStyle name="標準 4 2 2 4 2 3_原油高騰等の影響業種" xfId="11513" xr:uid="{15199101-D0BC-47E3-BD47-F6C40BBA03C0}"/>
    <cellStyle name="標準 4 2 2 4 2 4" xfId="1842" xr:uid="{00000000-0005-0000-0000-0000F71E0000}"/>
    <cellStyle name="標準 4 2 2 4 2 4 2" xfId="4794" xr:uid="{00000000-0005-0000-0000-0000F81E0000}"/>
    <cellStyle name="標準 4 2 2 4 2 4 3" xfId="7746" xr:uid="{00000000-0005-0000-0000-0000F91E0000}"/>
    <cellStyle name="標準 4 2 2 4 2 4_原油高騰等の影響業種" xfId="11514" xr:uid="{5CA51DF2-91C0-4216-972E-F375FF753179}"/>
    <cellStyle name="標準 4 2 2 4 2 5" xfId="2580" xr:uid="{00000000-0005-0000-0000-0000FA1E0000}"/>
    <cellStyle name="標準 4 2 2 4 2 5 2" xfId="5532" xr:uid="{00000000-0005-0000-0000-0000FB1E0000}"/>
    <cellStyle name="標準 4 2 2 4 2 5 3" xfId="8484" xr:uid="{00000000-0005-0000-0000-0000FC1E0000}"/>
    <cellStyle name="標準 4 2 2 4 2 5_原油高騰等の影響業種" xfId="11515" xr:uid="{0544F782-B9D5-484D-9B92-39A4C9006216}"/>
    <cellStyle name="標準 4 2 2 4 2 6" xfId="3318" xr:uid="{00000000-0005-0000-0000-0000FD1E0000}"/>
    <cellStyle name="標準 4 2 2 4 2 7" xfId="6270" xr:uid="{00000000-0005-0000-0000-0000FE1E0000}"/>
    <cellStyle name="標準 4 2 2 4 2_原油高騰等の影響業種" xfId="11508" xr:uid="{50EA0C08-6953-4757-83DE-321275C54C24}"/>
    <cellStyle name="標準 4 2 2 4 3" xfId="555" xr:uid="{00000000-0005-0000-0000-0000FF1E0000}"/>
    <cellStyle name="標準 4 2 2 4 3 2" xfId="1293" xr:uid="{00000000-0005-0000-0000-0000001F0000}"/>
    <cellStyle name="標準 4 2 2 4 3 2 2" xfId="4245" xr:uid="{00000000-0005-0000-0000-0000011F0000}"/>
    <cellStyle name="標準 4 2 2 4 3 2 3" xfId="7197" xr:uid="{00000000-0005-0000-0000-0000021F0000}"/>
    <cellStyle name="標準 4 2 2 4 3 2_原油高騰等の影響業種" xfId="11517" xr:uid="{BA4ECD0D-CE2D-4701-AA7B-B4F4DFD12389}"/>
    <cellStyle name="標準 4 2 2 4 3 3" xfId="2031" xr:uid="{00000000-0005-0000-0000-0000031F0000}"/>
    <cellStyle name="標準 4 2 2 4 3 3 2" xfId="4983" xr:uid="{00000000-0005-0000-0000-0000041F0000}"/>
    <cellStyle name="標準 4 2 2 4 3 3 3" xfId="7935" xr:uid="{00000000-0005-0000-0000-0000051F0000}"/>
    <cellStyle name="標準 4 2 2 4 3 3_原油高騰等の影響業種" xfId="11518" xr:uid="{25DA6F6D-9F13-4A7B-B039-14A613EAF57B}"/>
    <cellStyle name="標準 4 2 2 4 3 4" xfId="2769" xr:uid="{00000000-0005-0000-0000-0000061F0000}"/>
    <cellStyle name="標準 4 2 2 4 3 4 2" xfId="5721" xr:uid="{00000000-0005-0000-0000-0000071F0000}"/>
    <cellStyle name="標準 4 2 2 4 3 4 3" xfId="8673" xr:uid="{00000000-0005-0000-0000-0000081F0000}"/>
    <cellStyle name="標準 4 2 2 4 3 4_原油高騰等の影響業種" xfId="11519" xr:uid="{4B4A3587-E353-496C-B49D-383B1100BF2D}"/>
    <cellStyle name="標準 4 2 2 4 3 5" xfId="3507" xr:uid="{00000000-0005-0000-0000-0000091F0000}"/>
    <cellStyle name="標準 4 2 2 4 3 6" xfId="6459" xr:uid="{00000000-0005-0000-0000-00000A1F0000}"/>
    <cellStyle name="標準 4 2 2 4 3_原油高騰等の影響業種" xfId="11516" xr:uid="{274D3758-FED3-4301-9913-F0429D08721B}"/>
    <cellStyle name="標準 4 2 2 4 4" xfId="924" xr:uid="{00000000-0005-0000-0000-00000B1F0000}"/>
    <cellStyle name="標準 4 2 2 4 4 2" xfId="3876" xr:uid="{00000000-0005-0000-0000-00000C1F0000}"/>
    <cellStyle name="標準 4 2 2 4 4 3" xfId="6828" xr:uid="{00000000-0005-0000-0000-00000D1F0000}"/>
    <cellStyle name="標準 4 2 2 4 4_原油高騰等の影響業種" xfId="11520" xr:uid="{FAAA3AA2-8A94-4D5B-AD71-D3F2491F8B7A}"/>
    <cellStyle name="標準 4 2 2 4 5" xfId="1662" xr:uid="{00000000-0005-0000-0000-00000E1F0000}"/>
    <cellStyle name="標準 4 2 2 4 5 2" xfId="4614" xr:uid="{00000000-0005-0000-0000-00000F1F0000}"/>
    <cellStyle name="標準 4 2 2 4 5 3" xfId="7566" xr:uid="{00000000-0005-0000-0000-0000101F0000}"/>
    <cellStyle name="標準 4 2 2 4 5_原油高騰等の影響業種" xfId="11521" xr:uid="{25F03A75-708E-49D4-A128-326E9FBA5861}"/>
    <cellStyle name="標準 4 2 2 4 6" xfId="2400" xr:uid="{00000000-0005-0000-0000-0000111F0000}"/>
    <cellStyle name="標準 4 2 2 4 6 2" xfId="5352" xr:uid="{00000000-0005-0000-0000-0000121F0000}"/>
    <cellStyle name="標準 4 2 2 4 6 3" xfId="8304" xr:uid="{00000000-0005-0000-0000-0000131F0000}"/>
    <cellStyle name="標準 4 2 2 4 6_原油高騰等の影響業種" xfId="11522" xr:uid="{2FC63C8A-7B6D-47C2-A2F3-EBCC7FEF0C64}"/>
    <cellStyle name="標準 4 2 2 4 7" xfId="3138" xr:uid="{00000000-0005-0000-0000-0000141F0000}"/>
    <cellStyle name="標準 4 2 2 4 8" xfId="6090" xr:uid="{00000000-0005-0000-0000-0000151F0000}"/>
    <cellStyle name="標準 4 2 2 4_原油高騰等の影響業種" xfId="11507" xr:uid="{E42DE188-6375-476F-B189-4A7C6E5DD98A}"/>
    <cellStyle name="標準 4 2 2 5" xfId="227" xr:uid="{00000000-0005-0000-0000-0000161F0000}"/>
    <cellStyle name="標準 4 2 2 5 2" xfId="600" xr:uid="{00000000-0005-0000-0000-0000171F0000}"/>
    <cellStyle name="標準 4 2 2 5 2 2" xfId="1338" xr:uid="{00000000-0005-0000-0000-0000181F0000}"/>
    <cellStyle name="標準 4 2 2 5 2 2 2" xfId="4290" xr:uid="{00000000-0005-0000-0000-0000191F0000}"/>
    <cellStyle name="標準 4 2 2 5 2 2 3" xfId="7242" xr:uid="{00000000-0005-0000-0000-00001A1F0000}"/>
    <cellStyle name="標準 4 2 2 5 2 2_原油高騰等の影響業種" xfId="11525" xr:uid="{CED6739B-F46F-4951-B3FD-12DE95AAAD93}"/>
    <cellStyle name="標準 4 2 2 5 2 3" xfId="2076" xr:uid="{00000000-0005-0000-0000-00001B1F0000}"/>
    <cellStyle name="標準 4 2 2 5 2 3 2" xfId="5028" xr:uid="{00000000-0005-0000-0000-00001C1F0000}"/>
    <cellStyle name="標準 4 2 2 5 2 3 3" xfId="7980" xr:uid="{00000000-0005-0000-0000-00001D1F0000}"/>
    <cellStyle name="標準 4 2 2 5 2 3_原油高騰等の影響業種" xfId="11526" xr:uid="{1D0DEE6A-89CA-4F72-ADEB-3AB1A7A75BBA}"/>
    <cellStyle name="標準 4 2 2 5 2 4" xfId="2814" xr:uid="{00000000-0005-0000-0000-00001E1F0000}"/>
    <cellStyle name="標準 4 2 2 5 2 4 2" xfId="5766" xr:uid="{00000000-0005-0000-0000-00001F1F0000}"/>
    <cellStyle name="標準 4 2 2 5 2 4 3" xfId="8718" xr:uid="{00000000-0005-0000-0000-0000201F0000}"/>
    <cellStyle name="標準 4 2 2 5 2 4_原油高騰等の影響業種" xfId="11527" xr:uid="{D406994E-1FC5-4194-B278-13CB81CBBDF1}"/>
    <cellStyle name="標準 4 2 2 5 2 5" xfId="3552" xr:uid="{00000000-0005-0000-0000-0000211F0000}"/>
    <cellStyle name="標準 4 2 2 5 2 6" xfId="6504" xr:uid="{00000000-0005-0000-0000-0000221F0000}"/>
    <cellStyle name="標準 4 2 2 5 2_原油高騰等の影響業種" xfId="11524" xr:uid="{B3B45EFC-063D-43A3-8E2B-B58019B4C9D5}"/>
    <cellStyle name="標準 4 2 2 5 3" xfId="969" xr:uid="{00000000-0005-0000-0000-0000231F0000}"/>
    <cellStyle name="標準 4 2 2 5 3 2" xfId="3921" xr:uid="{00000000-0005-0000-0000-0000241F0000}"/>
    <cellStyle name="標準 4 2 2 5 3 3" xfId="6873" xr:uid="{00000000-0005-0000-0000-0000251F0000}"/>
    <cellStyle name="標準 4 2 2 5 3_原油高騰等の影響業種" xfId="11528" xr:uid="{FC9DAFC5-2DBC-4208-9327-F32D68F5EF1B}"/>
    <cellStyle name="標準 4 2 2 5 4" xfId="1707" xr:uid="{00000000-0005-0000-0000-0000261F0000}"/>
    <cellStyle name="標準 4 2 2 5 4 2" xfId="4659" xr:uid="{00000000-0005-0000-0000-0000271F0000}"/>
    <cellStyle name="標準 4 2 2 5 4 3" xfId="7611" xr:uid="{00000000-0005-0000-0000-0000281F0000}"/>
    <cellStyle name="標準 4 2 2 5 4_原油高騰等の影響業種" xfId="11529" xr:uid="{5C69F5BD-85DB-4307-8B4A-A43A578E5C4B}"/>
    <cellStyle name="標準 4 2 2 5 5" xfId="2445" xr:uid="{00000000-0005-0000-0000-0000291F0000}"/>
    <cellStyle name="標準 4 2 2 5 5 2" xfId="5397" xr:uid="{00000000-0005-0000-0000-00002A1F0000}"/>
    <cellStyle name="標準 4 2 2 5 5 3" xfId="8349" xr:uid="{00000000-0005-0000-0000-00002B1F0000}"/>
    <cellStyle name="標準 4 2 2 5 5_原油高騰等の影響業種" xfId="11530" xr:uid="{1A94FA59-9087-4FDB-84C3-7BC65D6904D4}"/>
    <cellStyle name="標準 4 2 2 5 6" xfId="3183" xr:uid="{00000000-0005-0000-0000-00002C1F0000}"/>
    <cellStyle name="標準 4 2 2 5 7" xfId="6135" xr:uid="{00000000-0005-0000-0000-00002D1F0000}"/>
    <cellStyle name="標準 4 2 2 5_原油高騰等の影響業種" xfId="11523" xr:uid="{9CAC050B-E172-4423-B9C6-209188435D76}"/>
    <cellStyle name="標準 4 2 2 6" xfId="420" xr:uid="{00000000-0005-0000-0000-00002E1F0000}"/>
    <cellStyle name="標準 4 2 2 6 2" xfId="1158" xr:uid="{00000000-0005-0000-0000-00002F1F0000}"/>
    <cellStyle name="標準 4 2 2 6 2 2" xfId="4110" xr:uid="{00000000-0005-0000-0000-0000301F0000}"/>
    <cellStyle name="標準 4 2 2 6 2 3" xfId="7062" xr:uid="{00000000-0005-0000-0000-0000311F0000}"/>
    <cellStyle name="標準 4 2 2 6 2_原油高騰等の影響業種" xfId="11532" xr:uid="{9E38B721-E9F7-4A76-AAEF-B45C85EE9283}"/>
    <cellStyle name="標準 4 2 2 6 3" xfId="1896" xr:uid="{00000000-0005-0000-0000-0000321F0000}"/>
    <cellStyle name="標準 4 2 2 6 3 2" xfId="4848" xr:uid="{00000000-0005-0000-0000-0000331F0000}"/>
    <cellStyle name="標準 4 2 2 6 3 3" xfId="7800" xr:uid="{00000000-0005-0000-0000-0000341F0000}"/>
    <cellStyle name="標準 4 2 2 6 3_原油高騰等の影響業種" xfId="11533" xr:uid="{CB29E3EA-CAFB-4EE4-83F7-04C0C6DBC735}"/>
    <cellStyle name="標準 4 2 2 6 4" xfId="2634" xr:uid="{00000000-0005-0000-0000-0000351F0000}"/>
    <cellStyle name="標準 4 2 2 6 4 2" xfId="5586" xr:uid="{00000000-0005-0000-0000-0000361F0000}"/>
    <cellStyle name="標準 4 2 2 6 4 3" xfId="8538" xr:uid="{00000000-0005-0000-0000-0000371F0000}"/>
    <cellStyle name="標準 4 2 2 6 4_原油高騰等の影響業種" xfId="11534" xr:uid="{2E868AEB-3677-4B71-B8AB-AC98E13AE8CB}"/>
    <cellStyle name="標準 4 2 2 6 5" xfId="3372" xr:uid="{00000000-0005-0000-0000-0000381F0000}"/>
    <cellStyle name="標準 4 2 2 6 6" xfId="6324" xr:uid="{00000000-0005-0000-0000-0000391F0000}"/>
    <cellStyle name="標準 4 2 2 6_原油高騰等の影響業種" xfId="11531" xr:uid="{892EE7D0-41EA-4A1B-9A94-830A7F1A78D4}"/>
    <cellStyle name="標準 4 2 2 7" xfId="789" xr:uid="{00000000-0005-0000-0000-00003A1F0000}"/>
    <cellStyle name="標準 4 2 2 7 2" xfId="3741" xr:uid="{00000000-0005-0000-0000-00003B1F0000}"/>
    <cellStyle name="標準 4 2 2 7 3" xfId="6693" xr:uid="{00000000-0005-0000-0000-00003C1F0000}"/>
    <cellStyle name="標準 4 2 2 7_原油高騰等の影響業種" xfId="11535" xr:uid="{FC506CA7-0218-4CC3-93EC-7C5FB4B8C793}"/>
    <cellStyle name="標準 4 2 2 8" xfId="1527" xr:uid="{00000000-0005-0000-0000-00003D1F0000}"/>
    <cellStyle name="標準 4 2 2 8 2" xfId="4479" xr:uid="{00000000-0005-0000-0000-00003E1F0000}"/>
    <cellStyle name="標準 4 2 2 8 3" xfId="7431" xr:uid="{00000000-0005-0000-0000-00003F1F0000}"/>
    <cellStyle name="標準 4 2 2 8_原油高騰等の影響業種" xfId="11536" xr:uid="{71B2C262-576E-4359-88A4-DD90E41D5279}"/>
    <cellStyle name="標準 4 2 2 9" xfId="2265" xr:uid="{00000000-0005-0000-0000-0000401F0000}"/>
    <cellStyle name="標準 4 2 2 9 2" xfId="5217" xr:uid="{00000000-0005-0000-0000-0000411F0000}"/>
    <cellStyle name="標準 4 2 2 9 3" xfId="8169" xr:uid="{00000000-0005-0000-0000-0000421F0000}"/>
    <cellStyle name="標準 4 2 2 9_原油高騰等の影響業種" xfId="11537" xr:uid="{B642EDED-0A30-4A77-9CB9-B1DEA1584D00}"/>
    <cellStyle name="標準 4 2 2_原油高騰等の影響業種" xfId="11474" xr:uid="{A90EF63D-34DB-4800-B3BD-9AA5266B2575}"/>
    <cellStyle name="標準 4 2 3" xfId="74" xr:uid="{00000000-0005-0000-0000-0000431F0000}"/>
    <cellStyle name="標準 4 2 3 2" xfId="254" xr:uid="{00000000-0005-0000-0000-0000441F0000}"/>
    <cellStyle name="標準 4 2 3 2 2" xfId="627" xr:uid="{00000000-0005-0000-0000-0000451F0000}"/>
    <cellStyle name="標準 4 2 3 2 2 2" xfId="1365" xr:uid="{00000000-0005-0000-0000-0000461F0000}"/>
    <cellStyle name="標準 4 2 3 2 2 2 2" xfId="4317" xr:uid="{00000000-0005-0000-0000-0000471F0000}"/>
    <cellStyle name="標準 4 2 3 2 2 2 3" xfId="7269" xr:uid="{00000000-0005-0000-0000-0000481F0000}"/>
    <cellStyle name="標準 4 2 3 2 2 2_原油高騰等の影響業種" xfId="11541" xr:uid="{113FA5D3-E255-4BA0-A2F7-4FE51A9B0337}"/>
    <cellStyle name="標準 4 2 3 2 2 3" xfId="2103" xr:uid="{00000000-0005-0000-0000-0000491F0000}"/>
    <cellStyle name="標準 4 2 3 2 2 3 2" xfId="5055" xr:uid="{00000000-0005-0000-0000-00004A1F0000}"/>
    <cellStyle name="標準 4 2 3 2 2 3 3" xfId="8007" xr:uid="{00000000-0005-0000-0000-00004B1F0000}"/>
    <cellStyle name="標準 4 2 3 2 2 3_原油高騰等の影響業種" xfId="11542" xr:uid="{BFBE421D-0242-46DE-974D-2DB4DAC95E98}"/>
    <cellStyle name="標準 4 2 3 2 2 4" xfId="2841" xr:uid="{00000000-0005-0000-0000-00004C1F0000}"/>
    <cellStyle name="標準 4 2 3 2 2 4 2" xfId="5793" xr:uid="{00000000-0005-0000-0000-00004D1F0000}"/>
    <cellStyle name="標準 4 2 3 2 2 4 3" xfId="8745" xr:uid="{00000000-0005-0000-0000-00004E1F0000}"/>
    <cellStyle name="標準 4 2 3 2 2 4_原油高騰等の影響業種" xfId="11543" xr:uid="{9952B0C6-6B53-40A2-80A9-1E74BD893748}"/>
    <cellStyle name="標準 4 2 3 2 2 5" xfId="3579" xr:uid="{00000000-0005-0000-0000-00004F1F0000}"/>
    <cellStyle name="標準 4 2 3 2 2 6" xfId="6531" xr:uid="{00000000-0005-0000-0000-0000501F0000}"/>
    <cellStyle name="標準 4 2 3 2 2_原油高騰等の影響業種" xfId="11540" xr:uid="{9423D88F-250E-4206-9DBA-5FC39B04B24B}"/>
    <cellStyle name="標準 4 2 3 2 3" xfId="996" xr:uid="{00000000-0005-0000-0000-0000511F0000}"/>
    <cellStyle name="標準 4 2 3 2 3 2" xfId="3948" xr:uid="{00000000-0005-0000-0000-0000521F0000}"/>
    <cellStyle name="標準 4 2 3 2 3 3" xfId="6900" xr:uid="{00000000-0005-0000-0000-0000531F0000}"/>
    <cellStyle name="標準 4 2 3 2 3_原油高騰等の影響業種" xfId="11544" xr:uid="{8E9F0308-452B-4EE8-B460-2FA283DBEC8E}"/>
    <cellStyle name="標準 4 2 3 2 4" xfId="1734" xr:uid="{00000000-0005-0000-0000-0000541F0000}"/>
    <cellStyle name="標準 4 2 3 2 4 2" xfId="4686" xr:uid="{00000000-0005-0000-0000-0000551F0000}"/>
    <cellStyle name="標準 4 2 3 2 4 3" xfId="7638" xr:uid="{00000000-0005-0000-0000-0000561F0000}"/>
    <cellStyle name="標準 4 2 3 2 4_原油高騰等の影響業種" xfId="11545" xr:uid="{0F94111E-0927-4017-9ECA-3FD867A4AF19}"/>
    <cellStyle name="標準 4 2 3 2 5" xfId="2472" xr:uid="{00000000-0005-0000-0000-0000571F0000}"/>
    <cellStyle name="標準 4 2 3 2 5 2" xfId="5424" xr:uid="{00000000-0005-0000-0000-0000581F0000}"/>
    <cellStyle name="標準 4 2 3 2 5 3" xfId="8376" xr:uid="{00000000-0005-0000-0000-0000591F0000}"/>
    <cellStyle name="標準 4 2 3 2 5_原油高騰等の影響業種" xfId="11546" xr:uid="{BB4D61B5-E460-4775-BB9D-8E2F0507004D}"/>
    <cellStyle name="標準 4 2 3 2 6" xfId="3210" xr:uid="{00000000-0005-0000-0000-00005A1F0000}"/>
    <cellStyle name="標準 4 2 3 2 7" xfId="6162" xr:uid="{00000000-0005-0000-0000-00005B1F0000}"/>
    <cellStyle name="標準 4 2 3 2_原油高騰等の影響業種" xfId="11539" xr:uid="{2C6E93C1-7C90-4413-9B5E-596AB1889CEF}"/>
    <cellStyle name="標準 4 2 3 3" xfId="447" xr:uid="{00000000-0005-0000-0000-00005C1F0000}"/>
    <cellStyle name="標準 4 2 3 3 2" xfId="1185" xr:uid="{00000000-0005-0000-0000-00005D1F0000}"/>
    <cellStyle name="標準 4 2 3 3 2 2" xfId="4137" xr:uid="{00000000-0005-0000-0000-00005E1F0000}"/>
    <cellStyle name="標準 4 2 3 3 2 3" xfId="7089" xr:uid="{00000000-0005-0000-0000-00005F1F0000}"/>
    <cellStyle name="標準 4 2 3 3 2_原油高騰等の影響業種" xfId="11548" xr:uid="{F39FD771-8881-4C41-8CF6-90E13B6D488E}"/>
    <cellStyle name="標準 4 2 3 3 3" xfId="1923" xr:uid="{00000000-0005-0000-0000-0000601F0000}"/>
    <cellStyle name="標準 4 2 3 3 3 2" xfId="4875" xr:uid="{00000000-0005-0000-0000-0000611F0000}"/>
    <cellStyle name="標準 4 2 3 3 3 3" xfId="7827" xr:uid="{00000000-0005-0000-0000-0000621F0000}"/>
    <cellStyle name="標準 4 2 3 3 3_原油高騰等の影響業種" xfId="11549" xr:uid="{E9059CFB-0E03-48D4-BC31-8DE86661E553}"/>
    <cellStyle name="標準 4 2 3 3 4" xfId="2661" xr:uid="{00000000-0005-0000-0000-0000631F0000}"/>
    <cellStyle name="標準 4 2 3 3 4 2" xfId="5613" xr:uid="{00000000-0005-0000-0000-0000641F0000}"/>
    <cellStyle name="標準 4 2 3 3 4 3" xfId="8565" xr:uid="{00000000-0005-0000-0000-0000651F0000}"/>
    <cellStyle name="標準 4 2 3 3 4_原油高騰等の影響業種" xfId="11550" xr:uid="{520D5699-0186-4BBE-A557-CAE7D978EEAE}"/>
    <cellStyle name="標準 4 2 3 3 5" xfId="3399" xr:uid="{00000000-0005-0000-0000-0000661F0000}"/>
    <cellStyle name="標準 4 2 3 3 6" xfId="6351" xr:uid="{00000000-0005-0000-0000-0000671F0000}"/>
    <cellStyle name="標準 4 2 3 3_原油高騰等の影響業種" xfId="11547" xr:uid="{DDEA9B0A-4800-4957-8983-D8089CE01E1A}"/>
    <cellStyle name="標準 4 2 3 4" xfId="816" xr:uid="{00000000-0005-0000-0000-0000681F0000}"/>
    <cellStyle name="標準 4 2 3 4 2" xfId="3768" xr:uid="{00000000-0005-0000-0000-0000691F0000}"/>
    <cellStyle name="標準 4 2 3 4 3" xfId="6720" xr:uid="{00000000-0005-0000-0000-00006A1F0000}"/>
    <cellStyle name="標準 4 2 3 4_原油高騰等の影響業種" xfId="11551" xr:uid="{D6CC3E43-0681-4FB3-894C-6D9B9DAAA0C8}"/>
    <cellStyle name="標準 4 2 3 5" xfId="1554" xr:uid="{00000000-0005-0000-0000-00006B1F0000}"/>
    <cellStyle name="標準 4 2 3 5 2" xfId="4506" xr:uid="{00000000-0005-0000-0000-00006C1F0000}"/>
    <cellStyle name="標準 4 2 3 5 3" xfId="7458" xr:uid="{00000000-0005-0000-0000-00006D1F0000}"/>
    <cellStyle name="標準 4 2 3 5_原油高騰等の影響業種" xfId="11552" xr:uid="{C12C961E-4C57-4C8F-A103-153AF53D9CCE}"/>
    <cellStyle name="標準 4 2 3 6" xfId="2292" xr:uid="{00000000-0005-0000-0000-00006E1F0000}"/>
    <cellStyle name="標準 4 2 3 6 2" xfId="5244" xr:uid="{00000000-0005-0000-0000-00006F1F0000}"/>
    <cellStyle name="標準 4 2 3 6 3" xfId="8196" xr:uid="{00000000-0005-0000-0000-0000701F0000}"/>
    <cellStyle name="標準 4 2 3 6_原油高騰等の影響業種" xfId="11553" xr:uid="{F9C7929E-7EBD-4F24-86DE-59D62A74BC54}"/>
    <cellStyle name="標準 4 2 3 7" xfId="3030" xr:uid="{00000000-0005-0000-0000-0000711F0000}"/>
    <cellStyle name="標準 4 2 3 8" xfId="5982" xr:uid="{00000000-0005-0000-0000-0000721F0000}"/>
    <cellStyle name="標準 4 2 3_原油高騰等の影響業種" xfId="11538" xr:uid="{CC56136D-2B66-4341-B957-0B13E6B2701E}"/>
    <cellStyle name="標準 4 2 4" xfId="119" xr:uid="{00000000-0005-0000-0000-0000731F0000}"/>
    <cellStyle name="標準 4 2 4 2" xfId="299" xr:uid="{00000000-0005-0000-0000-0000741F0000}"/>
    <cellStyle name="標準 4 2 4 2 2" xfId="672" xr:uid="{00000000-0005-0000-0000-0000751F0000}"/>
    <cellStyle name="標準 4 2 4 2 2 2" xfId="1410" xr:uid="{00000000-0005-0000-0000-0000761F0000}"/>
    <cellStyle name="標準 4 2 4 2 2 2 2" xfId="4362" xr:uid="{00000000-0005-0000-0000-0000771F0000}"/>
    <cellStyle name="標準 4 2 4 2 2 2 3" xfId="7314" xr:uid="{00000000-0005-0000-0000-0000781F0000}"/>
    <cellStyle name="標準 4 2 4 2 2 2_原油高騰等の影響業種" xfId="11557" xr:uid="{D3BBC9B4-CA4A-43F3-BA5B-2773CDB40FE6}"/>
    <cellStyle name="標準 4 2 4 2 2 3" xfId="2148" xr:uid="{00000000-0005-0000-0000-0000791F0000}"/>
    <cellStyle name="標準 4 2 4 2 2 3 2" xfId="5100" xr:uid="{00000000-0005-0000-0000-00007A1F0000}"/>
    <cellStyle name="標準 4 2 4 2 2 3 3" xfId="8052" xr:uid="{00000000-0005-0000-0000-00007B1F0000}"/>
    <cellStyle name="標準 4 2 4 2 2 3_原油高騰等の影響業種" xfId="11558" xr:uid="{D28AF4CD-99A1-46E2-B13B-82F1877D5DF4}"/>
    <cellStyle name="標準 4 2 4 2 2 4" xfId="2886" xr:uid="{00000000-0005-0000-0000-00007C1F0000}"/>
    <cellStyle name="標準 4 2 4 2 2 4 2" xfId="5838" xr:uid="{00000000-0005-0000-0000-00007D1F0000}"/>
    <cellStyle name="標準 4 2 4 2 2 4 3" xfId="8790" xr:uid="{00000000-0005-0000-0000-00007E1F0000}"/>
    <cellStyle name="標準 4 2 4 2 2 4_原油高騰等の影響業種" xfId="11559" xr:uid="{9546F1B7-CD3F-48DA-BE1C-A703296AF3B7}"/>
    <cellStyle name="標準 4 2 4 2 2 5" xfId="3624" xr:uid="{00000000-0005-0000-0000-00007F1F0000}"/>
    <cellStyle name="標準 4 2 4 2 2 6" xfId="6576" xr:uid="{00000000-0005-0000-0000-0000801F0000}"/>
    <cellStyle name="標準 4 2 4 2 2_原油高騰等の影響業種" xfId="11556" xr:uid="{4FF19991-9D97-4C4C-AEED-AB43AD005048}"/>
    <cellStyle name="標準 4 2 4 2 3" xfId="1041" xr:uid="{00000000-0005-0000-0000-0000811F0000}"/>
    <cellStyle name="標準 4 2 4 2 3 2" xfId="3993" xr:uid="{00000000-0005-0000-0000-0000821F0000}"/>
    <cellStyle name="標準 4 2 4 2 3 3" xfId="6945" xr:uid="{00000000-0005-0000-0000-0000831F0000}"/>
    <cellStyle name="標準 4 2 4 2 3_原油高騰等の影響業種" xfId="11560" xr:uid="{A7155C63-8CF9-40F3-AC26-D39D03CCE04F}"/>
    <cellStyle name="標準 4 2 4 2 4" xfId="1779" xr:uid="{00000000-0005-0000-0000-0000841F0000}"/>
    <cellStyle name="標準 4 2 4 2 4 2" xfId="4731" xr:uid="{00000000-0005-0000-0000-0000851F0000}"/>
    <cellStyle name="標準 4 2 4 2 4 3" xfId="7683" xr:uid="{00000000-0005-0000-0000-0000861F0000}"/>
    <cellStyle name="標準 4 2 4 2 4_原油高騰等の影響業種" xfId="11561" xr:uid="{558EC3AB-8187-464B-80C5-78EFBF1DA11B}"/>
    <cellStyle name="標準 4 2 4 2 5" xfId="2517" xr:uid="{00000000-0005-0000-0000-0000871F0000}"/>
    <cellStyle name="標準 4 2 4 2 5 2" xfId="5469" xr:uid="{00000000-0005-0000-0000-0000881F0000}"/>
    <cellStyle name="標準 4 2 4 2 5 3" xfId="8421" xr:uid="{00000000-0005-0000-0000-0000891F0000}"/>
    <cellStyle name="標準 4 2 4 2 5_原油高騰等の影響業種" xfId="11562" xr:uid="{C920D27F-71D3-4229-9EB2-B5B56768D0DA}"/>
    <cellStyle name="標準 4 2 4 2 6" xfId="3255" xr:uid="{00000000-0005-0000-0000-00008A1F0000}"/>
    <cellStyle name="標準 4 2 4 2 7" xfId="6207" xr:uid="{00000000-0005-0000-0000-00008B1F0000}"/>
    <cellStyle name="標準 4 2 4 2_原油高騰等の影響業種" xfId="11555" xr:uid="{97672058-0D2C-4541-A4E3-F024FAC11FE6}"/>
    <cellStyle name="標準 4 2 4 3" xfId="492" xr:uid="{00000000-0005-0000-0000-00008C1F0000}"/>
    <cellStyle name="標準 4 2 4 3 2" xfId="1230" xr:uid="{00000000-0005-0000-0000-00008D1F0000}"/>
    <cellStyle name="標準 4 2 4 3 2 2" xfId="4182" xr:uid="{00000000-0005-0000-0000-00008E1F0000}"/>
    <cellStyle name="標準 4 2 4 3 2 3" xfId="7134" xr:uid="{00000000-0005-0000-0000-00008F1F0000}"/>
    <cellStyle name="標準 4 2 4 3 2_原油高騰等の影響業種" xfId="11564" xr:uid="{C83B26D7-556D-496A-8D4E-81DE7B214045}"/>
    <cellStyle name="標準 4 2 4 3 3" xfId="1968" xr:uid="{00000000-0005-0000-0000-0000901F0000}"/>
    <cellStyle name="標準 4 2 4 3 3 2" xfId="4920" xr:uid="{00000000-0005-0000-0000-0000911F0000}"/>
    <cellStyle name="標準 4 2 4 3 3 3" xfId="7872" xr:uid="{00000000-0005-0000-0000-0000921F0000}"/>
    <cellStyle name="標準 4 2 4 3 3_原油高騰等の影響業種" xfId="11565" xr:uid="{304E0C63-F505-4696-8270-7820D9E52BF5}"/>
    <cellStyle name="標準 4 2 4 3 4" xfId="2706" xr:uid="{00000000-0005-0000-0000-0000931F0000}"/>
    <cellStyle name="標準 4 2 4 3 4 2" xfId="5658" xr:uid="{00000000-0005-0000-0000-0000941F0000}"/>
    <cellStyle name="標準 4 2 4 3 4 3" xfId="8610" xr:uid="{00000000-0005-0000-0000-0000951F0000}"/>
    <cellStyle name="標準 4 2 4 3 4_原油高騰等の影響業種" xfId="11566" xr:uid="{7CFF25C6-DB25-4220-89E1-70C9A83E09B1}"/>
    <cellStyle name="標準 4 2 4 3 5" xfId="3444" xr:uid="{00000000-0005-0000-0000-0000961F0000}"/>
    <cellStyle name="標準 4 2 4 3 6" xfId="6396" xr:uid="{00000000-0005-0000-0000-0000971F0000}"/>
    <cellStyle name="標準 4 2 4 3_原油高騰等の影響業種" xfId="11563" xr:uid="{9AC9AA6D-2037-41DC-B58B-F5F946F07DEC}"/>
    <cellStyle name="標準 4 2 4 4" xfId="861" xr:uid="{00000000-0005-0000-0000-0000981F0000}"/>
    <cellStyle name="標準 4 2 4 4 2" xfId="3813" xr:uid="{00000000-0005-0000-0000-0000991F0000}"/>
    <cellStyle name="標準 4 2 4 4 3" xfId="6765" xr:uid="{00000000-0005-0000-0000-00009A1F0000}"/>
    <cellStyle name="標準 4 2 4 4_原油高騰等の影響業種" xfId="11567" xr:uid="{1458839D-7A38-4F9B-9448-FDE86A755186}"/>
    <cellStyle name="標準 4 2 4 5" xfId="1599" xr:uid="{00000000-0005-0000-0000-00009B1F0000}"/>
    <cellStyle name="標準 4 2 4 5 2" xfId="4551" xr:uid="{00000000-0005-0000-0000-00009C1F0000}"/>
    <cellStyle name="標準 4 2 4 5 3" xfId="7503" xr:uid="{00000000-0005-0000-0000-00009D1F0000}"/>
    <cellStyle name="標準 4 2 4 5_原油高騰等の影響業種" xfId="11568" xr:uid="{C84E74EA-272B-4794-8589-E124BBFB57D3}"/>
    <cellStyle name="標準 4 2 4 6" xfId="2337" xr:uid="{00000000-0005-0000-0000-00009E1F0000}"/>
    <cellStyle name="標準 4 2 4 6 2" xfId="5289" xr:uid="{00000000-0005-0000-0000-00009F1F0000}"/>
    <cellStyle name="標準 4 2 4 6 3" xfId="8241" xr:uid="{00000000-0005-0000-0000-0000A01F0000}"/>
    <cellStyle name="標準 4 2 4 6_原油高騰等の影響業種" xfId="11569" xr:uid="{5639129C-2055-4FAF-A223-8C1CC0DF9429}"/>
    <cellStyle name="標準 4 2 4 7" xfId="3075" xr:uid="{00000000-0005-0000-0000-0000A11F0000}"/>
    <cellStyle name="標準 4 2 4 8" xfId="6027" xr:uid="{00000000-0005-0000-0000-0000A21F0000}"/>
    <cellStyle name="標準 4 2 4_原油高騰等の影響業種" xfId="11554" xr:uid="{42BB0FB4-18A5-441D-AA6F-0343E951477A}"/>
    <cellStyle name="標準 4 2 5" xfId="164" xr:uid="{00000000-0005-0000-0000-0000A31F0000}"/>
    <cellStyle name="標準 4 2 5 2" xfId="344" xr:uid="{00000000-0005-0000-0000-0000A41F0000}"/>
    <cellStyle name="標準 4 2 5 2 2" xfId="717" xr:uid="{00000000-0005-0000-0000-0000A51F0000}"/>
    <cellStyle name="標準 4 2 5 2 2 2" xfId="1455" xr:uid="{00000000-0005-0000-0000-0000A61F0000}"/>
    <cellStyle name="標準 4 2 5 2 2 2 2" xfId="4407" xr:uid="{00000000-0005-0000-0000-0000A71F0000}"/>
    <cellStyle name="標準 4 2 5 2 2 2 3" xfId="7359" xr:uid="{00000000-0005-0000-0000-0000A81F0000}"/>
    <cellStyle name="標準 4 2 5 2 2 2_原油高騰等の影響業種" xfId="11573" xr:uid="{28617D33-D80C-4A12-A058-085F9EE5B448}"/>
    <cellStyle name="標準 4 2 5 2 2 3" xfId="2193" xr:uid="{00000000-0005-0000-0000-0000A91F0000}"/>
    <cellStyle name="標準 4 2 5 2 2 3 2" xfId="5145" xr:uid="{00000000-0005-0000-0000-0000AA1F0000}"/>
    <cellStyle name="標準 4 2 5 2 2 3 3" xfId="8097" xr:uid="{00000000-0005-0000-0000-0000AB1F0000}"/>
    <cellStyle name="標準 4 2 5 2 2 3_原油高騰等の影響業種" xfId="11574" xr:uid="{7E6E3490-2A13-4B1A-986B-8A39990FA6D9}"/>
    <cellStyle name="標準 4 2 5 2 2 4" xfId="2931" xr:uid="{00000000-0005-0000-0000-0000AC1F0000}"/>
    <cellStyle name="標準 4 2 5 2 2 4 2" xfId="5883" xr:uid="{00000000-0005-0000-0000-0000AD1F0000}"/>
    <cellStyle name="標準 4 2 5 2 2 4 3" xfId="8835" xr:uid="{00000000-0005-0000-0000-0000AE1F0000}"/>
    <cellStyle name="標準 4 2 5 2 2 4_原油高騰等の影響業種" xfId="11575" xr:uid="{EF756567-095C-4771-84F8-0D9BB34DF2F0}"/>
    <cellStyle name="標準 4 2 5 2 2 5" xfId="3669" xr:uid="{00000000-0005-0000-0000-0000AF1F0000}"/>
    <cellStyle name="標準 4 2 5 2 2 6" xfId="6621" xr:uid="{00000000-0005-0000-0000-0000B01F0000}"/>
    <cellStyle name="標準 4 2 5 2 2_原油高騰等の影響業種" xfId="11572" xr:uid="{D7718A4E-C31D-4014-B26A-FC5716AEB0FA}"/>
    <cellStyle name="標準 4 2 5 2 3" xfId="1086" xr:uid="{00000000-0005-0000-0000-0000B11F0000}"/>
    <cellStyle name="標準 4 2 5 2 3 2" xfId="4038" xr:uid="{00000000-0005-0000-0000-0000B21F0000}"/>
    <cellStyle name="標準 4 2 5 2 3 3" xfId="6990" xr:uid="{00000000-0005-0000-0000-0000B31F0000}"/>
    <cellStyle name="標準 4 2 5 2 3_原油高騰等の影響業種" xfId="11576" xr:uid="{9845BE62-F3D6-470F-9E7B-D188BDA62442}"/>
    <cellStyle name="標準 4 2 5 2 4" xfId="1824" xr:uid="{00000000-0005-0000-0000-0000B41F0000}"/>
    <cellStyle name="標準 4 2 5 2 4 2" xfId="4776" xr:uid="{00000000-0005-0000-0000-0000B51F0000}"/>
    <cellStyle name="標準 4 2 5 2 4 3" xfId="7728" xr:uid="{00000000-0005-0000-0000-0000B61F0000}"/>
    <cellStyle name="標準 4 2 5 2 4_原油高騰等の影響業種" xfId="11577" xr:uid="{9110BE14-6781-4A82-9A5C-8D3C4B5AA88B}"/>
    <cellStyle name="標準 4 2 5 2 5" xfId="2562" xr:uid="{00000000-0005-0000-0000-0000B71F0000}"/>
    <cellStyle name="標準 4 2 5 2 5 2" xfId="5514" xr:uid="{00000000-0005-0000-0000-0000B81F0000}"/>
    <cellStyle name="標準 4 2 5 2 5 3" xfId="8466" xr:uid="{00000000-0005-0000-0000-0000B91F0000}"/>
    <cellStyle name="標準 4 2 5 2 5_原油高騰等の影響業種" xfId="11578" xr:uid="{8B2DC718-0933-4221-9346-D291B90A5E20}"/>
    <cellStyle name="標準 4 2 5 2 6" xfId="3300" xr:uid="{00000000-0005-0000-0000-0000BA1F0000}"/>
    <cellStyle name="標準 4 2 5 2 7" xfId="6252" xr:uid="{00000000-0005-0000-0000-0000BB1F0000}"/>
    <cellStyle name="標準 4 2 5 2_原油高騰等の影響業種" xfId="11571" xr:uid="{7D268923-C99C-4098-AB4C-F131AA20BBA2}"/>
    <cellStyle name="標準 4 2 5 3" xfId="537" xr:uid="{00000000-0005-0000-0000-0000BC1F0000}"/>
    <cellStyle name="標準 4 2 5 3 2" xfId="1275" xr:uid="{00000000-0005-0000-0000-0000BD1F0000}"/>
    <cellStyle name="標準 4 2 5 3 2 2" xfId="4227" xr:uid="{00000000-0005-0000-0000-0000BE1F0000}"/>
    <cellStyle name="標準 4 2 5 3 2 3" xfId="7179" xr:uid="{00000000-0005-0000-0000-0000BF1F0000}"/>
    <cellStyle name="標準 4 2 5 3 2_原油高騰等の影響業種" xfId="11580" xr:uid="{A47FA469-BF8D-487E-B6E5-4F8FD9966ED8}"/>
    <cellStyle name="標準 4 2 5 3 3" xfId="2013" xr:uid="{00000000-0005-0000-0000-0000C01F0000}"/>
    <cellStyle name="標準 4 2 5 3 3 2" xfId="4965" xr:uid="{00000000-0005-0000-0000-0000C11F0000}"/>
    <cellStyle name="標準 4 2 5 3 3 3" xfId="7917" xr:uid="{00000000-0005-0000-0000-0000C21F0000}"/>
    <cellStyle name="標準 4 2 5 3 3_原油高騰等の影響業種" xfId="11581" xr:uid="{C1C4492D-F27B-485D-907D-52515BAE706C}"/>
    <cellStyle name="標準 4 2 5 3 4" xfId="2751" xr:uid="{00000000-0005-0000-0000-0000C31F0000}"/>
    <cellStyle name="標準 4 2 5 3 4 2" xfId="5703" xr:uid="{00000000-0005-0000-0000-0000C41F0000}"/>
    <cellStyle name="標準 4 2 5 3 4 3" xfId="8655" xr:uid="{00000000-0005-0000-0000-0000C51F0000}"/>
    <cellStyle name="標準 4 2 5 3 4_原油高騰等の影響業種" xfId="11582" xr:uid="{4CAD3FC2-536A-4662-BAEF-C1B9DB50D2A5}"/>
    <cellStyle name="標準 4 2 5 3 5" xfId="3489" xr:uid="{00000000-0005-0000-0000-0000C61F0000}"/>
    <cellStyle name="標準 4 2 5 3 6" xfId="6441" xr:uid="{00000000-0005-0000-0000-0000C71F0000}"/>
    <cellStyle name="標準 4 2 5 3_原油高騰等の影響業種" xfId="11579" xr:uid="{04EEA13A-74A4-4F9E-9761-D923AE1CFB52}"/>
    <cellStyle name="標準 4 2 5 4" xfId="906" xr:uid="{00000000-0005-0000-0000-0000C81F0000}"/>
    <cellStyle name="標準 4 2 5 4 2" xfId="3858" xr:uid="{00000000-0005-0000-0000-0000C91F0000}"/>
    <cellStyle name="標準 4 2 5 4 3" xfId="6810" xr:uid="{00000000-0005-0000-0000-0000CA1F0000}"/>
    <cellStyle name="標準 4 2 5 4_原油高騰等の影響業種" xfId="11583" xr:uid="{6330909F-71E6-429B-99E1-5D9512761639}"/>
    <cellStyle name="標準 4 2 5 5" xfId="1644" xr:uid="{00000000-0005-0000-0000-0000CB1F0000}"/>
    <cellStyle name="標準 4 2 5 5 2" xfId="4596" xr:uid="{00000000-0005-0000-0000-0000CC1F0000}"/>
    <cellStyle name="標準 4 2 5 5 3" xfId="7548" xr:uid="{00000000-0005-0000-0000-0000CD1F0000}"/>
    <cellStyle name="標準 4 2 5 5_原油高騰等の影響業種" xfId="11584" xr:uid="{DF1AB8CF-34F0-43E7-B352-E1148D1B9144}"/>
    <cellStyle name="標準 4 2 5 6" xfId="2382" xr:uid="{00000000-0005-0000-0000-0000CE1F0000}"/>
    <cellStyle name="標準 4 2 5 6 2" xfId="5334" xr:uid="{00000000-0005-0000-0000-0000CF1F0000}"/>
    <cellStyle name="標準 4 2 5 6 3" xfId="8286" xr:uid="{00000000-0005-0000-0000-0000D01F0000}"/>
    <cellStyle name="標準 4 2 5 6_原油高騰等の影響業種" xfId="11585" xr:uid="{E2AE2D8D-43A8-49BF-8010-01E1CC196A89}"/>
    <cellStyle name="標準 4 2 5 7" xfId="3120" xr:uid="{00000000-0005-0000-0000-0000D11F0000}"/>
    <cellStyle name="標準 4 2 5 8" xfId="6072" xr:uid="{00000000-0005-0000-0000-0000D21F0000}"/>
    <cellStyle name="標準 4 2 5_原油高騰等の影響業種" xfId="11570" xr:uid="{7605411C-2EC9-42E0-89FD-9FDDF7633001}"/>
    <cellStyle name="標準 4 2 6" xfId="209" xr:uid="{00000000-0005-0000-0000-0000D31F0000}"/>
    <cellStyle name="標準 4 2 6 2" xfId="582" xr:uid="{00000000-0005-0000-0000-0000D41F0000}"/>
    <cellStyle name="標準 4 2 6 2 2" xfId="1320" xr:uid="{00000000-0005-0000-0000-0000D51F0000}"/>
    <cellStyle name="標準 4 2 6 2 2 2" xfId="4272" xr:uid="{00000000-0005-0000-0000-0000D61F0000}"/>
    <cellStyle name="標準 4 2 6 2 2 3" xfId="7224" xr:uid="{00000000-0005-0000-0000-0000D71F0000}"/>
    <cellStyle name="標準 4 2 6 2 2_原油高騰等の影響業種" xfId="11588" xr:uid="{9B63CAE4-6D1B-4927-9C57-8CB64614CBA2}"/>
    <cellStyle name="標準 4 2 6 2 3" xfId="2058" xr:uid="{00000000-0005-0000-0000-0000D81F0000}"/>
    <cellStyle name="標準 4 2 6 2 3 2" xfId="5010" xr:uid="{00000000-0005-0000-0000-0000D91F0000}"/>
    <cellStyle name="標準 4 2 6 2 3 3" xfId="7962" xr:uid="{00000000-0005-0000-0000-0000DA1F0000}"/>
    <cellStyle name="標準 4 2 6 2 3_原油高騰等の影響業種" xfId="11589" xr:uid="{2729E46A-DD92-42D1-A0B3-F39B8D9BD822}"/>
    <cellStyle name="標準 4 2 6 2 4" xfId="2796" xr:uid="{00000000-0005-0000-0000-0000DB1F0000}"/>
    <cellStyle name="標準 4 2 6 2 4 2" xfId="5748" xr:uid="{00000000-0005-0000-0000-0000DC1F0000}"/>
    <cellStyle name="標準 4 2 6 2 4 3" xfId="8700" xr:uid="{00000000-0005-0000-0000-0000DD1F0000}"/>
    <cellStyle name="標準 4 2 6 2 4_原油高騰等の影響業種" xfId="11590" xr:uid="{90545F79-B8C8-43F3-BBB1-DB0EC63650B2}"/>
    <cellStyle name="標準 4 2 6 2 5" xfId="3534" xr:uid="{00000000-0005-0000-0000-0000DE1F0000}"/>
    <cellStyle name="標準 4 2 6 2 6" xfId="6486" xr:uid="{00000000-0005-0000-0000-0000DF1F0000}"/>
    <cellStyle name="標準 4 2 6 2_原油高騰等の影響業種" xfId="11587" xr:uid="{DD05C733-E59F-4752-AB46-1AB0ED8EC959}"/>
    <cellStyle name="標準 4 2 6 3" xfId="951" xr:uid="{00000000-0005-0000-0000-0000E01F0000}"/>
    <cellStyle name="標準 4 2 6 3 2" xfId="3903" xr:uid="{00000000-0005-0000-0000-0000E11F0000}"/>
    <cellStyle name="標準 4 2 6 3 3" xfId="6855" xr:uid="{00000000-0005-0000-0000-0000E21F0000}"/>
    <cellStyle name="標準 4 2 6 3_原油高騰等の影響業種" xfId="11591" xr:uid="{EF052BCC-83CF-456F-B3E0-F8472E30773F}"/>
    <cellStyle name="標準 4 2 6 4" xfId="1689" xr:uid="{00000000-0005-0000-0000-0000E31F0000}"/>
    <cellStyle name="標準 4 2 6 4 2" xfId="4641" xr:uid="{00000000-0005-0000-0000-0000E41F0000}"/>
    <cellStyle name="標準 4 2 6 4 3" xfId="7593" xr:uid="{00000000-0005-0000-0000-0000E51F0000}"/>
    <cellStyle name="標準 4 2 6 4_原油高騰等の影響業種" xfId="11592" xr:uid="{77726971-CC09-4672-9BC8-C04DBDFCB812}"/>
    <cellStyle name="標準 4 2 6 5" xfId="2427" xr:uid="{00000000-0005-0000-0000-0000E61F0000}"/>
    <cellStyle name="標準 4 2 6 5 2" xfId="5379" xr:uid="{00000000-0005-0000-0000-0000E71F0000}"/>
    <cellStyle name="標準 4 2 6 5 3" xfId="8331" xr:uid="{00000000-0005-0000-0000-0000E81F0000}"/>
    <cellStyle name="標準 4 2 6 5_原油高騰等の影響業種" xfId="11593" xr:uid="{3DAC977E-51F6-458B-ADAC-DAA44D2C16C8}"/>
    <cellStyle name="標準 4 2 6 6" xfId="3165" xr:uid="{00000000-0005-0000-0000-0000E91F0000}"/>
    <cellStyle name="標準 4 2 6 7" xfId="6117" xr:uid="{00000000-0005-0000-0000-0000EA1F0000}"/>
    <cellStyle name="標準 4 2 6_原油高騰等の影響業種" xfId="11586" xr:uid="{1B55D870-1CE9-40D7-8E64-73F9182E6DC4}"/>
    <cellStyle name="標準 4 2 7" xfId="402" xr:uid="{00000000-0005-0000-0000-0000EB1F0000}"/>
    <cellStyle name="標準 4 2 7 2" xfId="1140" xr:uid="{00000000-0005-0000-0000-0000EC1F0000}"/>
    <cellStyle name="標準 4 2 7 2 2" xfId="4092" xr:uid="{00000000-0005-0000-0000-0000ED1F0000}"/>
    <cellStyle name="標準 4 2 7 2 3" xfId="7044" xr:uid="{00000000-0005-0000-0000-0000EE1F0000}"/>
    <cellStyle name="標準 4 2 7 2_原油高騰等の影響業種" xfId="11595" xr:uid="{CEBF855D-4B39-4707-920D-4D7C31AC4344}"/>
    <cellStyle name="標準 4 2 7 3" xfId="1878" xr:uid="{00000000-0005-0000-0000-0000EF1F0000}"/>
    <cellStyle name="標準 4 2 7 3 2" xfId="4830" xr:uid="{00000000-0005-0000-0000-0000F01F0000}"/>
    <cellStyle name="標準 4 2 7 3 3" xfId="7782" xr:uid="{00000000-0005-0000-0000-0000F11F0000}"/>
    <cellStyle name="標準 4 2 7 3_原油高騰等の影響業種" xfId="11596" xr:uid="{1B105732-A0AC-4E80-AC3C-45AD06BC4F36}"/>
    <cellStyle name="標準 4 2 7 4" xfId="2616" xr:uid="{00000000-0005-0000-0000-0000F21F0000}"/>
    <cellStyle name="標準 4 2 7 4 2" xfId="5568" xr:uid="{00000000-0005-0000-0000-0000F31F0000}"/>
    <cellStyle name="標準 4 2 7 4 3" xfId="8520" xr:uid="{00000000-0005-0000-0000-0000F41F0000}"/>
    <cellStyle name="標準 4 2 7 4_原油高騰等の影響業種" xfId="11597" xr:uid="{1C9687A4-9F19-4D94-BC4E-80FD93919D9F}"/>
    <cellStyle name="標準 4 2 7 5" xfId="3354" xr:uid="{00000000-0005-0000-0000-0000F51F0000}"/>
    <cellStyle name="標準 4 2 7 6" xfId="6306" xr:uid="{00000000-0005-0000-0000-0000F61F0000}"/>
    <cellStyle name="標準 4 2 7_原油高騰等の影響業種" xfId="11594" xr:uid="{0B82B308-59FC-4DBC-AF2C-9457EE48206B}"/>
    <cellStyle name="標準 4 2 8" xfId="771" xr:uid="{00000000-0005-0000-0000-0000F71F0000}"/>
    <cellStyle name="標準 4 2 8 2" xfId="3723" xr:uid="{00000000-0005-0000-0000-0000F81F0000}"/>
    <cellStyle name="標準 4 2 8 3" xfId="6675" xr:uid="{00000000-0005-0000-0000-0000F91F0000}"/>
    <cellStyle name="標準 4 2 8_原油高騰等の影響業種" xfId="11598" xr:uid="{E7739F2E-045A-423F-905B-74AFE4B842E8}"/>
    <cellStyle name="標準 4 2 9" xfId="1509" xr:uid="{00000000-0005-0000-0000-0000FA1F0000}"/>
    <cellStyle name="標準 4 2 9 2" xfId="4461" xr:uid="{00000000-0005-0000-0000-0000FB1F0000}"/>
    <cellStyle name="標準 4 2 9 3" xfId="7413" xr:uid="{00000000-0005-0000-0000-0000FC1F0000}"/>
    <cellStyle name="標準 4 2 9_原油高騰等の影響業種" xfId="11599" xr:uid="{1B2353B6-896D-4844-81A9-E98B3B9ABB4B}"/>
    <cellStyle name="標準 4 2_原油高騰等の影響業種" xfId="11472" xr:uid="{E681E11F-CC98-4D8B-BCF5-D73DB93E228E}"/>
    <cellStyle name="標準 4 3" xfId="38" xr:uid="{00000000-0005-0000-0000-0000FD1F0000}"/>
    <cellStyle name="標準 4 3 10" xfId="2994" xr:uid="{00000000-0005-0000-0000-0000FE1F0000}"/>
    <cellStyle name="標準 4 3 11" xfId="5946" xr:uid="{00000000-0005-0000-0000-0000FF1F0000}"/>
    <cellStyle name="標準 4 3 2" xfId="83" xr:uid="{00000000-0005-0000-0000-000000200000}"/>
    <cellStyle name="標準 4 3 2 2" xfId="263" xr:uid="{00000000-0005-0000-0000-000001200000}"/>
    <cellStyle name="標準 4 3 2 2 2" xfId="636" xr:uid="{00000000-0005-0000-0000-000002200000}"/>
    <cellStyle name="標準 4 3 2 2 2 2" xfId="1374" xr:uid="{00000000-0005-0000-0000-000003200000}"/>
    <cellStyle name="標準 4 3 2 2 2 2 2" xfId="4326" xr:uid="{00000000-0005-0000-0000-000004200000}"/>
    <cellStyle name="標準 4 3 2 2 2 2 3" xfId="7278" xr:uid="{00000000-0005-0000-0000-000005200000}"/>
    <cellStyle name="標準 4 3 2 2 2 2_原油高騰等の影響業種" xfId="11604" xr:uid="{620F14DB-0428-4823-809C-BF74DD99DD44}"/>
    <cellStyle name="標準 4 3 2 2 2 3" xfId="2112" xr:uid="{00000000-0005-0000-0000-000006200000}"/>
    <cellStyle name="標準 4 3 2 2 2 3 2" xfId="5064" xr:uid="{00000000-0005-0000-0000-000007200000}"/>
    <cellStyle name="標準 4 3 2 2 2 3 3" xfId="8016" xr:uid="{00000000-0005-0000-0000-000008200000}"/>
    <cellStyle name="標準 4 3 2 2 2 3_原油高騰等の影響業種" xfId="11605" xr:uid="{BF7126C1-84DC-4E6F-9789-D76E9087C278}"/>
    <cellStyle name="標準 4 3 2 2 2 4" xfId="2850" xr:uid="{00000000-0005-0000-0000-000009200000}"/>
    <cellStyle name="標準 4 3 2 2 2 4 2" xfId="5802" xr:uid="{00000000-0005-0000-0000-00000A200000}"/>
    <cellStyle name="標準 4 3 2 2 2 4 3" xfId="8754" xr:uid="{00000000-0005-0000-0000-00000B200000}"/>
    <cellStyle name="標準 4 3 2 2 2 4_原油高騰等の影響業種" xfId="11606" xr:uid="{30FB917E-314F-4DE6-B643-89BC148F14E3}"/>
    <cellStyle name="標準 4 3 2 2 2 5" xfId="3588" xr:uid="{00000000-0005-0000-0000-00000C200000}"/>
    <cellStyle name="標準 4 3 2 2 2 6" xfId="6540" xr:uid="{00000000-0005-0000-0000-00000D200000}"/>
    <cellStyle name="標準 4 3 2 2 2_原油高騰等の影響業種" xfId="11603" xr:uid="{904AB879-B537-44A9-A15B-7CDDEC2DC740}"/>
    <cellStyle name="標準 4 3 2 2 3" xfId="1005" xr:uid="{00000000-0005-0000-0000-00000E200000}"/>
    <cellStyle name="標準 4 3 2 2 3 2" xfId="3957" xr:uid="{00000000-0005-0000-0000-00000F200000}"/>
    <cellStyle name="標準 4 3 2 2 3 3" xfId="6909" xr:uid="{00000000-0005-0000-0000-000010200000}"/>
    <cellStyle name="標準 4 3 2 2 3_原油高騰等の影響業種" xfId="11607" xr:uid="{7C85905C-3686-4EA3-97AB-E3E08EB8888E}"/>
    <cellStyle name="標準 4 3 2 2 4" xfId="1743" xr:uid="{00000000-0005-0000-0000-000011200000}"/>
    <cellStyle name="標準 4 3 2 2 4 2" xfId="4695" xr:uid="{00000000-0005-0000-0000-000012200000}"/>
    <cellStyle name="標準 4 3 2 2 4 3" xfId="7647" xr:uid="{00000000-0005-0000-0000-000013200000}"/>
    <cellStyle name="標準 4 3 2 2 4_原油高騰等の影響業種" xfId="11608" xr:uid="{C6F0BEE3-C8F2-4A27-831B-5E7974F451F4}"/>
    <cellStyle name="標準 4 3 2 2 5" xfId="2481" xr:uid="{00000000-0005-0000-0000-000014200000}"/>
    <cellStyle name="標準 4 3 2 2 5 2" xfId="5433" xr:uid="{00000000-0005-0000-0000-000015200000}"/>
    <cellStyle name="標準 4 3 2 2 5 3" xfId="8385" xr:uid="{00000000-0005-0000-0000-000016200000}"/>
    <cellStyle name="標準 4 3 2 2 5_原油高騰等の影響業種" xfId="11609" xr:uid="{5B8C265E-E0AA-4432-AE11-3E33B9F3863B}"/>
    <cellStyle name="標準 4 3 2 2 6" xfId="3219" xr:uid="{00000000-0005-0000-0000-000017200000}"/>
    <cellStyle name="標準 4 3 2 2 7" xfId="6171" xr:uid="{00000000-0005-0000-0000-000018200000}"/>
    <cellStyle name="標準 4 3 2 2_原油高騰等の影響業種" xfId="11602" xr:uid="{200D7E92-062C-4193-97D1-C38DC4314222}"/>
    <cellStyle name="標準 4 3 2 3" xfId="456" xr:uid="{00000000-0005-0000-0000-000019200000}"/>
    <cellStyle name="標準 4 3 2 3 2" xfId="1194" xr:uid="{00000000-0005-0000-0000-00001A200000}"/>
    <cellStyle name="標準 4 3 2 3 2 2" xfId="4146" xr:uid="{00000000-0005-0000-0000-00001B200000}"/>
    <cellStyle name="標準 4 3 2 3 2 3" xfId="7098" xr:uid="{00000000-0005-0000-0000-00001C200000}"/>
    <cellStyle name="標準 4 3 2 3 2_原油高騰等の影響業種" xfId="11611" xr:uid="{EF3256E7-9644-465E-8E2E-B9A453CC1B0F}"/>
    <cellStyle name="標準 4 3 2 3 3" xfId="1932" xr:uid="{00000000-0005-0000-0000-00001D200000}"/>
    <cellStyle name="標準 4 3 2 3 3 2" xfId="4884" xr:uid="{00000000-0005-0000-0000-00001E200000}"/>
    <cellStyle name="標準 4 3 2 3 3 3" xfId="7836" xr:uid="{00000000-0005-0000-0000-00001F200000}"/>
    <cellStyle name="標準 4 3 2 3 3_原油高騰等の影響業種" xfId="11612" xr:uid="{C81ED6D5-7404-488D-9238-A61116836D57}"/>
    <cellStyle name="標準 4 3 2 3 4" xfId="2670" xr:uid="{00000000-0005-0000-0000-000020200000}"/>
    <cellStyle name="標準 4 3 2 3 4 2" xfId="5622" xr:uid="{00000000-0005-0000-0000-000021200000}"/>
    <cellStyle name="標準 4 3 2 3 4 3" xfId="8574" xr:uid="{00000000-0005-0000-0000-000022200000}"/>
    <cellStyle name="標準 4 3 2 3 4_原油高騰等の影響業種" xfId="11613" xr:uid="{4E1FE91C-74DE-45A7-A45B-44F235EE62BB}"/>
    <cellStyle name="標準 4 3 2 3 5" xfId="3408" xr:uid="{00000000-0005-0000-0000-000023200000}"/>
    <cellStyle name="標準 4 3 2 3 6" xfId="6360" xr:uid="{00000000-0005-0000-0000-000024200000}"/>
    <cellStyle name="標準 4 3 2 3_原油高騰等の影響業種" xfId="11610" xr:uid="{0D2CD551-5085-480C-995F-C814DF6DCF0D}"/>
    <cellStyle name="標準 4 3 2 4" xfId="825" xr:uid="{00000000-0005-0000-0000-000025200000}"/>
    <cellStyle name="標準 4 3 2 4 2" xfId="3777" xr:uid="{00000000-0005-0000-0000-000026200000}"/>
    <cellStyle name="標準 4 3 2 4 3" xfId="6729" xr:uid="{00000000-0005-0000-0000-000027200000}"/>
    <cellStyle name="標準 4 3 2 4_原油高騰等の影響業種" xfId="11614" xr:uid="{E16213BC-A883-4B45-B191-ECCAA0B0172F}"/>
    <cellStyle name="標準 4 3 2 5" xfId="1563" xr:uid="{00000000-0005-0000-0000-000028200000}"/>
    <cellStyle name="標準 4 3 2 5 2" xfId="4515" xr:uid="{00000000-0005-0000-0000-000029200000}"/>
    <cellStyle name="標準 4 3 2 5 3" xfId="7467" xr:uid="{00000000-0005-0000-0000-00002A200000}"/>
    <cellStyle name="標準 4 3 2 5_原油高騰等の影響業種" xfId="11615" xr:uid="{F3BDA679-A82D-467E-93FB-D5CC77EE9FDD}"/>
    <cellStyle name="標準 4 3 2 6" xfId="2301" xr:uid="{00000000-0005-0000-0000-00002B200000}"/>
    <cellStyle name="標準 4 3 2 6 2" xfId="5253" xr:uid="{00000000-0005-0000-0000-00002C200000}"/>
    <cellStyle name="標準 4 3 2 6 3" xfId="8205" xr:uid="{00000000-0005-0000-0000-00002D200000}"/>
    <cellStyle name="標準 4 3 2 6_原油高騰等の影響業種" xfId="11616" xr:uid="{B400431A-37AA-41AE-B669-BFB057C8485A}"/>
    <cellStyle name="標準 4 3 2 7" xfId="3039" xr:uid="{00000000-0005-0000-0000-00002E200000}"/>
    <cellStyle name="標準 4 3 2 8" xfId="5991" xr:uid="{00000000-0005-0000-0000-00002F200000}"/>
    <cellStyle name="標準 4 3 2_原油高騰等の影響業種" xfId="11601" xr:uid="{E586E023-CC71-4366-A141-2F3F65833773}"/>
    <cellStyle name="標準 4 3 3" xfId="128" xr:uid="{00000000-0005-0000-0000-000030200000}"/>
    <cellStyle name="標準 4 3 3 2" xfId="308" xr:uid="{00000000-0005-0000-0000-000031200000}"/>
    <cellStyle name="標準 4 3 3 2 2" xfId="681" xr:uid="{00000000-0005-0000-0000-000032200000}"/>
    <cellStyle name="標準 4 3 3 2 2 2" xfId="1419" xr:uid="{00000000-0005-0000-0000-000033200000}"/>
    <cellStyle name="標準 4 3 3 2 2 2 2" xfId="4371" xr:uid="{00000000-0005-0000-0000-000034200000}"/>
    <cellStyle name="標準 4 3 3 2 2 2 3" xfId="7323" xr:uid="{00000000-0005-0000-0000-000035200000}"/>
    <cellStyle name="標準 4 3 3 2 2 2_原油高騰等の影響業種" xfId="11620" xr:uid="{3432028F-7185-4C89-9F81-1F0164ED5C0F}"/>
    <cellStyle name="標準 4 3 3 2 2 3" xfId="2157" xr:uid="{00000000-0005-0000-0000-000036200000}"/>
    <cellStyle name="標準 4 3 3 2 2 3 2" xfId="5109" xr:uid="{00000000-0005-0000-0000-000037200000}"/>
    <cellStyle name="標準 4 3 3 2 2 3 3" xfId="8061" xr:uid="{00000000-0005-0000-0000-000038200000}"/>
    <cellStyle name="標準 4 3 3 2 2 3_原油高騰等の影響業種" xfId="11621" xr:uid="{96ECEB17-8C28-4CB4-885C-7A0B07029E10}"/>
    <cellStyle name="標準 4 3 3 2 2 4" xfId="2895" xr:uid="{00000000-0005-0000-0000-000039200000}"/>
    <cellStyle name="標準 4 3 3 2 2 4 2" xfId="5847" xr:uid="{00000000-0005-0000-0000-00003A200000}"/>
    <cellStyle name="標準 4 3 3 2 2 4 3" xfId="8799" xr:uid="{00000000-0005-0000-0000-00003B200000}"/>
    <cellStyle name="標準 4 3 3 2 2 4_原油高騰等の影響業種" xfId="11622" xr:uid="{3A13E642-5D79-4E90-A18E-8E05B4CCB5E3}"/>
    <cellStyle name="標準 4 3 3 2 2 5" xfId="3633" xr:uid="{00000000-0005-0000-0000-00003C200000}"/>
    <cellStyle name="標準 4 3 3 2 2 6" xfId="6585" xr:uid="{00000000-0005-0000-0000-00003D200000}"/>
    <cellStyle name="標準 4 3 3 2 2_原油高騰等の影響業種" xfId="11619" xr:uid="{670BFD18-0CA4-448E-BA5F-01D7834040F2}"/>
    <cellStyle name="標準 4 3 3 2 3" xfId="1050" xr:uid="{00000000-0005-0000-0000-00003E200000}"/>
    <cellStyle name="標準 4 3 3 2 3 2" xfId="4002" xr:uid="{00000000-0005-0000-0000-00003F200000}"/>
    <cellStyle name="標準 4 3 3 2 3 3" xfId="6954" xr:uid="{00000000-0005-0000-0000-000040200000}"/>
    <cellStyle name="標準 4 3 3 2 3_原油高騰等の影響業種" xfId="11623" xr:uid="{0BB29A8C-3931-4290-B060-EC7E60E70A70}"/>
    <cellStyle name="標準 4 3 3 2 4" xfId="1788" xr:uid="{00000000-0005-0000-0000-000041200000}"/>
    <cellStyle name="標準 4 3 3 2 4 2" xfId="4740" xr:uid="{00000000-0005-0000-0000-000042200000}"/>
    <cellStyle name="標準 4 3 3 2 4 3" xfId="7692" xr:uid="{00000000-0005-0000-0000-000043200000}"/>
    <cellStyle name="標準 4 3 3 2 4_原油高騰等の影響業種" xfId="11624" xr:uid="{77FD61DE-5A52-4CFC-B81B-5F6D1B56F21D}"/>
    <cellStyle name="標準 4 3 3 2 5" xfId="2526" xr:uid="{00000000-0005-0000-0000-000044200000}"/>
    <cellStyle name="標準 4 3 3 2 5 2" xfId="5478" xr:uid="{00000000-0005-0000-0000-000045200000}"/>
    <cellStyle name="標準 4 3 3 2 5 3" xfId="8430" xr:uid="{00000000-0005-0000-0000-000046200000}"/>
    <cellStyle name="標準 4 3 3 2 5_原油高騰等の影響業種" xfId="11625" xr:uid="{675F762C-1106-4DB7-943B-7E0806A6FB0E}"/>
    <cellStyle name="標準 4 3 3 2 6" xfId="3264" xr:uid="{00000000-0005-0000-0000-000047200000}"/>
    <cellStyle name="標準 4 3 3 2 7" xfId="6216" xr:uid="{00000000-0005-0000-0000-000048200000}"/>
    <cellStyle name="標準 4 3 3 2_原油高騰等の影響業種" xfId="11618" xr:uid="{78227621-5650-44B8-843B-8810A0DCE415}"/>
    <cellStyle name="標準 4 3 3 3" xfId="501" xr:uid="{00000000-0005-0000-0000-000049200000}"/>
    <cellStyle name="標準 4 3 3 3 2" xfId="1239" xr:uid="{00000000-0005-0000-0000-00004A200000}"/>
    <cellStyle name="標準 4 3 3 3 2 2" xfId="4191" xr:uid="{00000000-0005-0000-0000-00004B200000}"/>
    <cellStyle name="標準 4 3 3 3 2 3" xfId="7143" xr:uid="{00000000-0005-0000-0000-00004C200000}"/>
    <cellStyle name="標準 4 3 3 3 2_原油高騰等の影響業種" xfId="11627" xr:uid="{38BD0127-8847-4F20-9976-80DDC80F8DD1}"/>
    <cellStyle name="標準 4 3 3 3 3" xfId="1977" xr:uid="{00000000-0005-0000-0000-00004D200000}"/>
    <cellStyle name="標準 4 3 3 3 3 2" xfId="4929" xr:uid="{00000000-0005-0000-0000-00004E200000}"/>
    <cellStyle name="標準 4 3 3 3 3 3" xfId="7881" xr:uid="{00000000-0005-0000-0000-00004F200000}"/>
    <cellStyle name="標準 4 3 3 3 3_原油高騰等の影響業種" xfId="11628" xr:uid="{07BE70CB-E17F-4461-B16F-0579D610C0B3}"/>
    <cellStyle name="標準 4 3 3 3 4" xfId="2715" xr:uid="{00000000-0005-0000-0000-000050200000}"/>
    <cellStyle name="標準 4 3 3 3 4 2" xfId="5667" xr:uid="{00000000-0005-0000-0000-000051200000}"/>
    <cellStyle name="標準 4 3 3 3 4 3" xfId="8619" xr:uid="{00000000-0005-0000-0000-000052200000}"/>
    <cellStyle name="標準 4 3 3 3 4_原油高騰等の影響業種" xfId="11629" xr:uid="{0DEF01AD-0361-4612-AF32-A9109273129F}"/>
    <cellStyle name="標準 4 3 3 3 5" xfId="3453" xr:uid="{00000000-0005-0000-0000-000053200000}"/>
    <cellStyle name="標準 4 3 3 3 6" xfId="6405" xr:uid="{00000000-0005-0000-0000-000054200000}"/>
    <cellStyle name="標準 4 3 3 3_原油高騰等の影響業種" xfId="11626" xr:uid="{9C07302E-3B42-4E2D-9718-1F3DE05A4EAA}"/>
    <cellStyle name="標準 4 3 3 4" xfId="870" xr:uid="{00000000-0005-0000-0000-000055200000}"/>
    <cellStyle name="標準 4 3 3 4 2" xfId="3822" xr:uid="{00000000-0005-0000-0000-000056200000}"/>
    <cellStyle name="標準 4 3 3 4 3" xfId="6774" xr:uid="{00000000-0005-0000-0000-000057200000}"/>
    <cellStyle name="標準 4 3 3 4_原油高騰等の影響業種" xfId="11630" xr:uid="{8EA9A3AD-A4D6-41C2-B56D-0B665A4C8513}"/>
    <cellStyle name="標準 4 3 3 5" xfId="1608" xr:uid="{00000000-0005-0000-0000-000058200000}"/>
    <cellStyle name="標準 4 3 3 5 2" xfId="4560" xr:uid="{00000000-0005-0000-0000-000059200000}"/>
    <cellStyle name="標準 4 3 3 5 3" xfId="7512" xr:uid="{00000000-0005-0000-0000-00005A200000}"/>
    <cellStyle name="標準 4 3 3 5_原油高騰等の影響業種" xfId="11631" xr:uid="{F71AD8CD-E7F0-4B5E-951C-687A5075D8D0}"/>
    <cellStyle name="標準 4 3 3 6" xfId="2346" xr:uid="{00000000-0005-0000-0000-00005B200000}"/>
    <cellStyle name="標準 4 3 3 6 2" xfId="5298" xr:uid="{00000000-0005-0000-0000-00005C200000}"/>
    <cellStyle name="標準 4 3 3 6 3" xfId="8250" xr:uid="{00000000-0005-0000-0000-00005D200000}"/>
    <cellStyle name="標準 4 3 3 6_原油高騰等の影響業種" xfId="11632" xr:uid="{CC69E3DB-EB5F-482A-A7C3-959263FF2B00}"/>
    <cellStyle name="標準 4 3 3 7" xfId="3084" xr:uid="{00000000-0005-0000-0000-00005E200000}"/>
    <cellStyle name="標準 4 3 3 8" xfId="6036" xr:uid="{00000000-0005-0000-0000-00005F200000}"/>
    <cellStyle name="標準 4 3 3_原油高騰等の影響業種" xfId="11617" xr:uid="{8263C956-A286-4472-ABF2-21B2F89B63B8}"/>
    <cellStyle name="標準 4 3 4" xfId="173" xr:uid="{00000000-0005-0000-0000-000060200000}"/>
    <cellStyle name="標準 4 3 4 2" xfId="353" xr:uid="{00000000-0005-0000-0000-000061200000}"/>
    <cellStyle name="標準 4 3 4 2 2" xfId="726" xr:uid="{00000000-0005-0000-0000-000062200000}"/>
    <cellStyle name="標準 4 3 4 2 2 2" xfId="1464" xr:uid="{00000000-0005-0000-0000-000063200000}"/>
    <cellStyle name="標準 4 3 4 2 2 2 2" xfId="4416" xr:uid="{00000000-0005-0000-0000-000064200000}"/>
    <cellStyle name="標準 4 3 4 2 2 2 3" xfId="7368" xr:uid="{00000000-0005-0000-0000-000065200000}"/>
    <cellStyle name="標準 4 3 4 2 2 2_原油高騰等の影響業種" xfId="11636" xr:uid="{6B969CB7-DFE2-4DCE-822E-29841C0E1FA0}"/>
    <cellStyle name="標準 4 3 4 2 2 3" xfId="2202" xr:uid="{00000000-0005-0000-0000-000066200000}"/>
    <cellStyle name="標準 4 3 4 2 2 3 2" xfId="5154" xr:uid="{00000000-0005-0000-0000-000067200000}"/>
    <cellStyle name="標準 4 3 4 2 2 3 3" xfId="8106" xr:uid="{00000000-0005-0000-0000-000068200000}"/>
    <cellStyle name="標準 4 3 4 2 2 3_原油高騰等の影響業種" xfId="11637" xr:uid="{BC3955FA-AF72-4234-8523-72A5451669FA}"/>
    <cellStyle name="標準 4 3 4 2 2 4" xfId="2940" xr:uid="{00000000-0005-0000-0000-000069200000}"/>
    <cellStyle name="標準 4 3 4 2 2 4 2" xfId="5892" xr:uid="{00000000-0005-0000-0000-00006A200000}"/>
    <cellStyle name="標準 4 3 4 2 2 4 3" xfId="8844" xr:uid="{00000000-0005-0000-0000-00006B200000}"/>
    <cellStyle name="標準 4 3 4 2 2 4_原油高騰等の影響業種" xfId="11638" xr:uid="{C5777895-4E77-4EE9-BE63-A427C4B1FF2B}"/>
    <cellStyle name="標準 4 3 4 2 2 5" xfId="3678" xr:uid="{00000000-0005-0000-0000-00006C200000}"/>
    <cellStyle name="標準 4 3 4 2 2 6" xfId="6630" xr:uid="{00000000-0005-0000-0000-00006D200000}"/>
    <cellStyle name="標準 4 3 4 2 2_原油高騰等の影響業種" xfId="11635" xr:uid="{9FD3DADC-5EC1-48F4-A952-09D995096DD4}"/>
    <cellStyle name="標準 4 3 4 2 3" xfId="1095" xr:uid="{00000000-0005-0000-0000-00006E200000}"/>
    <cellStyle name="標準 4 3 4 2 3 2" xfId="4047" xr:uid="{00000000-0005-0000-0000-00006F200000}"/>
    <cellStyle name="標準 4 3 4 2 3 3" xfId="6999" xr:uid="{00000000-0005-0000-0000-000070200000}"/>
    <cellStyle name="標準 4 3 4 2 3_原油高騰等の影響業種" xfId="11639" xr:uid="{5954318E-5138-4C21-8D0D-8710022691B0}"/>
    <cellStyle name="標準 4 3 4 2 4" xfId="1833" xr:uid="{00000000-0005-0000-0000-000071200000}"/>
    <cellStyle name="標準 4 3 4 2 4 2" xfId="4785" xr:uid="{00000000-0005-0000-0000-000072200000}"/>
    <cellStyle name="標準 4 3 4 2 4 3" xfId="7737" xr:uid="{00000000-0005-0000-0000-000073200000}"/>
    <cellStyle name="標準 4 3 4 2 4_原油高騰等の影響業種" xfId="11640" xr:uid="{01E1FA13-24DF-40AF-9C4F-7FC256FBCD39}"/>
    <cellStyle name="標準 4 3 4 2 5" xfId="2571" xr:uid="{00000000-0005-0000-0000-000074200000}"/>
    <cellStyle name="標準 4 3 4 2 5 2" xfId="5523" xr:uid="{00000000-0005-0000-0000-000075200000}"/>
    <cellStyle name="標準 4 3 4 2 5 3" xfId="8475" xr:uid="{00000000-0005-0000-0000-000076200000}"/>
    <cellStyle name="標準 4 3 4 2 5_原油高騰等の影響業種" xfId="11641" xr:uid="{885A122C-5B4A-4A6D-A354-A1856F3807EA}"/>
    <cellStyle name="標準 4 3 4 2 6" xfId="3309" xr:uid="{00000000-0005-0000-0000-000077200000}"/>
    <cellStyle name="標準 4 3 4 2 7" xfId="6261" xr:uid="{00000000-0005-0000-0000-000078200000}"/>
    <cellStyle name="標準 4 3 4 2_原油高騰等の影響業種" xfId="11634" xr:uid="{0AE249C8-CE27-4CA2-860E-2AB4022C68A5}"/>
    <cellStyle name="標準 4 3 4 3" xfId="546" xr:uid="{00000000-0005-0000-0000-000079200000}"/>
    <cellStyle name="標準 4 3 4 3 2" xfId="1284" xr:uid="{00000000-0005-0000-0000-00007A200000}"/>
    <cellStyle name="標準 4 3 4 3 2 2" xfId="4236" xr:uid="{00000000-0005-0000-0000-00007B200000}"/>
    <cellStyle name="標準 4 3 4 3 2 3" xfId="7188" xr:uid="{00000000-0005-0000-0000-00007C200000}"/>
    <cellStyle name="標準 4 3 4 3 2_原油高騰等の影響業種" xfId="11643" xr:uid="{C8CA9402-86EB-45E5-AEB3-D7809A48516C}"/>
    <cellStyle name="標準 4 3 4 3 3" xfId="2022" xr:uid="{00000000-0005-0000-0000-00007D200000}"/>
    <cellStyle name="標準 4 3 4 3 3 2" xfId="4974" xr:uid="{00000000-0005-0000-0000-00007E200000}"/>
    <cellStyle name="標準 4 3 4 3 3 3" xfId="7926" xr:uid="{00000000-0005-0000-0000-00007F200000}"/>
    <cellStyle name="標準 4 3 4 3 3_原油高騰等の影響業種" xfId="11644" xr:uid="{181F54E9-1EEB-42F3-8955-B081B7D29710}"/>
    <cellStyle name="標準 4 3 4 3 4" xfId="2760" xr:uid="{00000000-0005-0000-0000-000080200000}"/>
    <cellStyle name="標準 4 3 4 3 4 2" xfId="5712" xr:uid="{00000000-0005-0000-0000-000081200000}"/>
    <cellStyle name="標準 4 3 4 3 4 3" xfId="8664" xr:uid="{00000000-0005-0000-0000-000082200000}"/>
    <cellStyle name="標準 4 3 4 3 4_原油高騰等の影響業種" xfId="11645" xr:uid="{ECE5F2A1-D700-4C19-991F-83301EA877F7}"/>
    <cellStyle name="標準 4 3 4 3 5" xfId="3498" xr:uid="{00000000-0005-0000-0000-000083200000}"/>
    <cellStyle name="標準 4 3 4 3 6" xfId="6450" xr:uid="{00000000-0005-0000-0000-000084200000}"/>
    <cellStyle name="標準 4 3 4 3_原油高騰等の影響業種" xfId="11642" xr:uid="{DFEE2B98-B277-41B3-BF60-060CB7319147}"/>
    <cellStyle name="標準 4 3 4 4" xfId="915" xr:uid="{00000000-0005-0000-0000-000085200000}"/>
    <cellStyle name="標準 4 3 4 4 2" xfId="3867" xr:uid="{00000000-0005-0000-0000-000086200000}"/>
    <cellStyle name="標準 4 3 4 4 3" xfId="6819" xr:uid="{00000000-0005-0000-0000-000087200000}"/>
    <cellStyle name="標準 4 3 4 4_原油高騰等の影響業種" xfId="11646" xr:uid="{8AC2F5C8-05F2-459F-B17A-B2DB963114E4}"/>
    <cellStyle name="標準 4 3 4 5" xfId="1653" xr:uid="{00000000-0005-0000-0000-000088200000}"/>
    <cellStyle name="標準 4 3 4 5 2" xfId="4605" xr:uid="{00000000-0005-0000-0000-000089200000}"/>
    <cellStyle name="標準 4 3 4 5 3" xfId="7557" xr:uid="{00000000-0005-0000-0000-00008A200000}"/>
    <cellStyle name="標準 4 3 4 5_原油高騰等の影響業種" xfId="11647" xr:uid="{895F76DC-CC8F-4E25-BD77-383C9FDEBEA5}"/>
    <cellStyle name="標準 4 3 4 6" xfId="2391" xr:uid="{00000000-0005-0000-0000-00008B200000}"/>
    <cellStyle name="標準 4 3 4 6 2" xfId="5343" xr:uid="{00000000-0005-0000-0000-00008C200000}"/>
    <cellStyle name="標準 4 3 4 6 3" xfId="8295" xr:uid="{00000000-0005-0000-0000-00008D200000}"/>
    <cellStyle name="標準 4 3 4 6_原油高騰等の影響業種" xfId="11648" xr:uid="{7F715645-D5DF-4BC1-ABA1-10C271E25C89}"/>
    <cellStyle name="標準 4 3 4 7" xfId="3129" xr:uid="{00000000-0005-0000-0000-00008E200000}"/>
    <cellStyle name="標準 4 3 4 8" xfId="6081" xr:uid="{00000000-0005-0000-0000-00008F200000}"/>
    <cellStyle name="標準 4 3 4_原油高騰等の影響業種" xfId="11633" xr:uid="{EA940593-29BA-4A87-9FED-ADED65F00D43}"/>
    <cellStyle name="標準 4 3 5" xfId="218" xr:uid="{00000000-0005-0000-0000-000090200000}"/>
    <cellStyle name="標準 4 3 5 2" xfId="591" xr:uid="{00000000-0005-0000-0000-000091200000}"/>
    <cellStyle name="標準 4 3 5 2 2" xfId="1329" xr:uid="{00000000-0005-0000-0000-000092200000}"/>
    <cellStyle name="標準 4 3 5 2 2 2" xfId="4281" xr:uid="{00000000-0005-0000-0000-000093200000}"/>
    <cellStyle name="標準 4 3 5 2 2 3" xfId="7233" xr:uid="{00000000-0005-0000-0000-000094200000}"/>
    <cellStyle name="標準 4 3 5 2 2_原油高騰等の影響業種" xfId="11651" xr:uid="{9FB3B1D3-F417-4227-9EEF-075C0F2E9C3F}"/>
    <cellStyle name="標準 4 3 5 2 3" xfId="2067" xr:uid="{00000000-0005-0000-0000-000095200000}"/>
    <cellStyle name="標準 4 3 5 2 3 2" xfId="5019" xr:uid="{00000000-0005-0000-0000-000096200000}"/>
    <cellStyle name="標準 4 3 5 2 3 3" xfId="7971" xr:uid="{00000000-0005-0000-0000-000097200000}"/>
    <cellStyle name="標準 4 3 5 2 3_原油高騰等の影響業種" xfId="11652" xr:uid="{9D965B6B-7BA1-402D-9B73-40B5D3337BC2}"/>
    <cellStyle name="標準 4 3 5 2 4" xfId="2805" xr:uid="{00000000-0005-0000-0000-000098200000}"/>
    <cellStyle name="標準 4 3 5 2 4 2" xfId="5757" xr:uid="{00000000-0005-0000-0000-000099200000}"/>
    <cellStyle name="標準 4 3 5 2 4 3" xfId="8709" xr:uid="{00000000-0005-0000-0000-00009A200000}"/>
    <cellStyle name="標準 4 3 5 2 4_原油高騰等の影響業種" xfId="11653" xr:uid="{FAE12F88-43C4-48B9-9C4A-12049A3E9870}"/>
    <cellStyle name="標準 4 3 5 2 5" xfId="3543" xr:uid="{00000000-0005-0000-0000-00009B200000}"/>
    <cellStyle name="標準 4 3 5 2 6" xfId="6495" xr:uid="{00000000-0005-0000-0000-00009C200000}"/>
    <cellStyle name="標準 4 3 5 2_原油高騰等の影響業種" xfId="11650" xr:uid="{D76C7D6E-1911-49D0-A536-1543C8646FA5}"/>
    <cellStyle name="標準 4 3 5 3" xfId="960" xr:uid="{00000000-0005-0000-0000-00009D200000}"/>
    <cellStyle name="標準 4 3 5 3 2" xfId="3912" xr:uid="{00000000-0005-0000-0000-00009E200000}"/>
    <cellStyle name="標準 4 3 5 3 3" xfId="6864" xr:uid="{00000000-0005-0000-0000-00009F200000}"/>
    <cellStyle name="標準 4 3 5 3_原油高騰等の影響業種" xfId="11654" xr:uid="{43519FF0-4A98-4B16-9955-6427B5A410EC}"/>
    <cellStyle name="標準 4 3 5 4" xfId="1698" xr:uid="{00000000-0005-0000-0000-0000A0200000}"/>
    <cellStyle name="標準 4 3 5 4 2" xfId="4650" xr:uid="{00000000-0005-0000-0000-0000A1200000}"/>
    <cellStyle name="標準 4 3 5 4 3" xfId="7602" xr:uid="{00000000-0005-0000-0000-0000A2200000}"/>
    <cellStyle name="標準 4 3 5 4_原油高騰等の影響業種" xfId="11655" xr:uid="{BD9CC16F-5EC8-4378-8CEA-031204E398C9}"/>
    <cellStyle name="標準 4 3 5 5" xfId="2436" xr:uid="{00000000-0005-0000-0000-0000A3200000}"/>
    <cellStyle name="標準 4 3 5 5 2" xfId="5388" xr:uid="{00000000-0005-0000-0000-0000A4200000}"/>
    <cellStyle name="標準 4 3 5 5 3" xfId="8340" xr:uid="{00000000-0005-0000-0000-0000A5200000}"/>
    <cellStyle name="標準 4 3 5 5_原油高騰等の影響業種" xfId="11656" xr:uid="{DA6C20B2-973A-4260-BD48-98B7115BE5DE}"/>
    <cellStyle name="標準 4 3 5 6" xfId="3174" xr:uid="{00000000-0005-0000-0000-0000A6200000}"/>
    <cellStyle name="標準 4 3 5 7" xfId="6126" xr:uid="{00000000-0005-0000-0000-0000A7200000}"/>
    <cellStyle name="標準 4 3 5_原油高騰等の影響業種" xfId="11649" xr:uid="{49663523-1C7C-4F88-A846-6D328F05D7DA}"/>
    <cellStyle name="標準 4 3 6" xfId="411" xr:uid="{00000000-0005-0000-0000-0000A8200000}"/>
    <cellStyle name="標準 4 3 6 2" xfId="1149" xr:uid="{00000000-0005-0000-0000-0000A9200000}"/>
    <cellStyle name="標準 4 3 6 2 2" xfId="4101" xr:uid="{00000000-0005-0000-0000-0000AA200000}"/>
    <cellStyle name="標準 4 3 6 2 3" xfId="7053" xr:uid="{00000000-0005-0000-0000-0000AB200000}"/>
    <cellStyle name="標準 4 3 6 2_原油高騰等の影響業種" xfId="11658" xr:uid="{4DBAE6D5-A6C3-4D1B-9C6F-17009AB61D53}"/>
    <cellStyle name="標準 4 3 6 3" xfId="1887" xr:uid="{00000000-0005-0000-0000-0000AC200000}"/>
    <cellStyle name="標準 4 3 6 3 2" xfId="4839" xr:uid="{00000000-0005-0000-0000-0000AD200000}"/>
    <cellStyle name="標準 4 3 6 3 3" xfId="7791" xr:uid="{00000000-0005-0000-0000-0000AE200000}"/>
    <cellStyle name="標準 4 3 6 3_原油高騰等の影響業種" xfId="11659" xr:uid="{45F225DB-502D-4203-8F01-59DAC164FB6A}"/>
    <cellStyle name="標準 4 3 6 4" xfId="2625" xr:uid="{00000000-0005-0000-0000-0000AF200000}"/>
    <cellStyle name="標準 4 3 6 4 2" xfId="5577" xr:uid="{00000000-0005-0000-0000-0000B0200000}"/>
    <cellStyle name="標準 4 3 6 4 3" xfId="8529" xr:uid="{00000000-0005-0000-0000-0000B1200000}"/>
    <cellStyle name="標準 4 3 6 4_原油高騰等の影響業種" xfId="11660" xr:uid="{30732B01-FA02-48B1-9321-7B1AFBDCA55D}"/>
    <cellStyle name="標準 4 3 6 5" xfId="3363" xr:uid="{00000000-0005-0000-0000-0000B2200000}"/>
    <cellStyle name="標準 4 3 6 6" xfId="6315" xr:uid="{00000000-0005-0000-0000-0000B3200000}"/>
    <cellStyle name="標準 4 3 6_原油高騰等の影響業種" xfId="11657" xr:uid="{5E5CDF7E-058B-4EE3-B8F9-6ED6BE2FF495}"/>
    <cellStyle name="標準 4 3 7" xfId="780" xr:uid="{00000000-0005-0000-0000-0000B4200000}"/>
    <cellStyle name="標準 4 3 7 2" xfId="3732" xr:uid="{00000000-0005-0000-0000-0000B5200000}"/>
    <cellStyle name="標準 4 3 7 3" xfId="6684" xr:uid="{00000000-0005-0000-0000-0000B6200000}"/>
    <cellStyle name="標準 4 3 7_原油高騰等の影響業種" xfId="11661" xr:uid="{6E070C8E-4028-4225-8B92-CE697EB5BEDE}"/>
    <cellStyle name="標準 4 3 8" xfId="1518" xr:uid="{00000000-0005-0000-0000-0000B7200000}"/>
    <cellStyle name="標準 4 3 8 2" xfId="4470" xr:uid="{00000000-0005-0000-0000-0000B8200000}"/>
    <cellStyle name="標準 4 3 8 3" xfId="7422" xr:uid="{00000000-0005-0000-0000-0000B9200000}"/>
    <cellStyle name="標準 4 3 8_原油高騰等の影響業種" xfId="11662" xr:uid="{4A4B3859-DD77-4AE4-8B1A-70197DC0CF58}"/>
    <cellStyle name="標準 4 3 9" xfId="2256" xr:uid="{00000000-0005-0000-0000-0000BA200000}"/>
    <cellStyle name="標準 4 3 9 2" xfId="5208" xr:uid="{00000000-0005-0000-0000-0000BB200000}"/>
    <cellStyle name="標準 4 3 9 3" xfId="8160" xr:uid="{00000000-0005-0000-0000-0000BC200000}"/>
    <cellStyle name="標準 4 3 9_原油高騰等の影響業種" xfId="11663" xr:uid="{D946364F-3810-414F-86C7-C95E9CE11BE0}"/>
    <cellStyle name="標準 4 3_原油高騰等の影響業種" xfId="11600" xr:uid="{01FABE26-7A06-42A1-B692-CB96B28BE306}"/>
    <cellStyle name="標準 4 4" xfId="56" xr:uid="{00000000-0005-0000-0000-0000BD200000}"/>
    <cellStyle name="標準 4 4 10" xfId="3012" xr:uid="{00000000-0005-0000-0000-0000BE200000}"/>
    <cellStyle name="標準 4 4 11" xfId="5964" xr:uid="{00000000-0005-0000-0000-0000BF200000}"/>
    <cellStyle name="標準 4 4 2" xfId="101" xr:uid="{00000000-0005-0000-0000-0000C0200000}"/>
    <cellStyle name="標準 4 4 2 2" xfId="281" xr:uid="{00000000-0005-0000-0000-0000C1200000}"/>
    <cellStyle name="標準 4 4 2 2 2" xfId="654" xr:uid="{00000000-0005-0000-0000-0000C2200000}"/>
    <cellStyle name="標準 4 4 2 2 2 2" xfId="1392" xr:uid="{00000000-0005-0000-0000-0000C3200000}"/>
    <cellStyle name="標準 4 4 2 2 2 2 2" xfId="4344" xr:uid="{00000000-0005-0000-0000-0000C4200000}"/>
    <cellStyle name="標準 4 4 2 2 2 2 3" xfId="7296" xr:uid="{00000000-0005-0000-0000-0000C5200000}"/>
    <cellStyle name="標準 4 4 2 2 2 2_原油高騰等の影響業種" xfId="11668" xr:uid="{16927E47-E9B5-4DF8-B0E0-65AA1A29617B}"/>
    <cellStyle name="標準 4 4 2 2 2 3" xfId="2130" xr:uid="{00000000-0005-0000-0000-0000C6200000}"/>
    <cellStyle name="標準 4 4 2 2 2 3 2" xfId="5082" xr:uid="{00000000-0005-0000-0000-0000C7200000}"/>
    <cellStyle name="標準 4 4 2 2 2 3 3" xfId="8034" xr:uid="{00000000-0005-0000-0000-0000C8200000}"/>
    <cellStyle name="標準 4 4 2 2 2 3_原油高騰等の影響業種" xfId="11669" xr:uid="{D215AA04-68BB-441E-B7A5-BE402F8B3EC0}"/>
    <cellStyle name="標準 4 4 2 2 2 4" xfId="2868" xr:uid="{00000000-0005-0000-0000-0000C9200000}"/>
    <cellStyle name="標準 4 4 2 2 2 4 2" xfId="5820" xr:uid="{00000000-0005-0000-0000-0000CA200000}"/>
    <cellStyle name="標準 4 4 2 2 2 4 3" xfId="8772" xr:uid="{00000000-0005-0000-0000-0000CB200000}"/>
    <cellStyle name="標準 4 4 2 2 2 4_原油高騰等の影響業種" xfId="11670" xr:uid="{9B181415-E893-4AE7-8A79-00DCFC7B9576}"/>
    <cellStyle name="標準 4 4 2 2 2 5" xfId="3606" xr:uid="{00000000-0005-0000-0000-0000CC200000}"/>
    <cellStyle name="標準 4 4 2 2 2 6" xfId="6558" xr:uid="{00000000-0005-0000-0000-0000CD200000}"/>
    <cellStyle name="標準 4 4 2 2 2_原油高騰等の影響業種" xfId="11667" xr:uid="{10F83C8D-4B62-4E3D-9F7C-B0AAAAEA76F4}"/>
    <cellStyle name="標準 4 4 2 2 3" xfId="1023" xr:uid="{00000000-0005-0000-0000-0000CE200000}"/>
    <cellStyle name="標準 4 4 2 2 3 2" xfId="3975" xr:uid="{00000000-0005-0000-0000-0000CF200000}"/>
    <cellStyle name="標準 4 4 2 2 3 3" xfId="6927" xr:uid="{00000000-0005-0000-0000-0000D0200000}"/>
    <cellStyle name="標準 4 4 2 2 3_原油高騰等の影響業種" xfId="11671" xr:uid="{0B2D0BDB-9A8D-436A-BB88-21E889D6A369}"/>
    <cellStyle name="標準 4 4 2 2 4" xfId="1761" xr:uid="{00000000-0005-0000-0000-0000D1200000}"/>
    <cellStyle name="標準 4 4 2 2 4 2" xfId="4713" xr:uid="{00000000-0005-0000-0000-0000D2200000}"/>
    <cellStyle name="標準 4 4 2 2 4 3" xfId="7665" xr:uid="{00000000-0005-0000-0000-0000D3200000}"/>
    <cellStyle name="標準 4 4 2 2 4_原油高騰等の影響業種" xfId="11672" xr:uid="{86E98F77-FBB1-4B05-902A-732601900920}"/>
    <cellStyle name="標準 4 4 2 2 5" xfId="2499" xr:uid="{00000000-0005-0000-0000-0000D4200000}"/>
    <cellStyle name="標準 4 4 2 2 5 2" xfId="5451" xr:uid="{00000000-0005-0000-0000-0000D5200000}"/>
    <cellStyle name="標準 4 4 2 2 5 3" xfId="8403" xr:uid="{00000000-0005-0000-0000-0000D6200000}"/>
    <cellStyle name="標準 4 4 2 2 5_原油高騰等の影響業種" xfId="11673" xr:uid="{A6A46AF8-2EE0-4B3D-BC5D-7805B433518F}"/>
    <cellStyle name="標準 4 4 2 2 6" xfId="3237" xr:uid="{00000000-0005-0000-0000-0000D7200000}"/>
    <cellStyle name="標準 4 4 2 2 7" xfId="6189" xr:uid="{00000000-0005-0000-0000-0000D8200000}"/>
    <cellStyle name="標準 4 4 2 2_原油高騰等の影響業種" xfId="11666" xr:uid="{7F91891E-885D-44B6-9E2A-83C161691457}"/>
    <cellStyle name="標準 4 4 2 3" xfId="474" xr:uid="{00000000-0005-0000-0000-0000D9200000}"/>
    <cellStyle name="標準 4 4 2 3 2" xfId="1212" xr:uid="{00000000-0005-0000-0000-0000DA200000}"/>
    <cellStyle name="標準 4 4 2 3 2 2" xfId="4164" xr:uid="{00000000-0005-0000-0000-0000DB200000}"/>
    <cellStyle name="標準 4 4 2 3 2 3" xfId="7116" xr:uid="{00000000-0005-0000-0000-0000DC200000}"/>
    <cellStyle name="標準 4 4 2 3 2_原油高騰等の影響業種" xfId="11675" xr:uid="{B1A81CEA-1E90-42E2-82E2-6C350E6D588F}"/>
    <cellStyle name="標準 4 4 2 3 3" xfId="1950" xr:uid="{00000000-0005-0000-0000-0000DD200000}"/>
    <cellStyle name="標準 4 4 2 3 3 2" xfId="4902" xr:uid="{00000000-0005-0000-0000-0000DE200000}"/>
    <cellStyle name="標準 4 4 2 3 3 3" xfId="7854" xr:uid="{00000000-0005-0000-0000-0000DF200000}"/>
    <cellStyle name="標準 4 4 2 3 3_原油高騰等の影響業種" xfId="11676" xr:uid="{23BE945D-3931-4285-B5F0-BF120AA689F5}"/>
    <cellStyle name="標準 4 4 2 3 4" xfId="2688" xr:uid="{00000000-0005-0000-0000-0000E0200000}"/>
    <cellStyle name="標準 4 4 2 3 4 2" xfId="5640" xr:uid="{00000000-0005-0000-0000-0000E1200000}"/>
    <cellStyle name="標準 4 4 2 3 4 3" xfId="8592" xr:uid="{00000000-0005-0000-0000-0000E2200000}"/>
    <cellStyle name="標準 4 4 2 3 4_原油高騰等の影響業種" xfId="11677" xr:uid="{82253A22-C2BD-402C-8A67-8C784F019451}"/>
    <cellStyle name="標準 4 4 2 3 5" xfId="3426" xr:uid="{00000000-0005-0000-0000-0000E3200000}"/>
    <cellStyle name="標準 4 4 2 3 6" xfId="6378" xr:uid="{00000000-0005-0000-0000-0000E4200000}"/>
    <cellStyle name="標準 4 4 2 3_原油高騰等の影響業種" xfId="11674" xr:uid="{34C59CE1-8FBD-4E2D-A942-A9BBFC6D2DF6}"/>
    <cellStyle name="標準 4 4 2 4" xfId="843" xr:uid="{00000000-0005-0000-0000-0000E5200000}"/>
    <cellStyle name="標準 4 4 2 4 2" xfId="3795" xr:uid="{00000000-0005-0000-0000-0000E6200000}"/>
    <cellStyle name="標準 4 4 2 4 3" xfId="6747" xr:uid="{00000000-0005-0000-0000-0000E7200000}"/>
    <cellStyle name="標準 4 4 2 4_原油高騰等の影響業種" xfId="11678" xr:uid="{51AB35DE-C4DD-40B3-B020-A92079D46F6F}"/>
    <cellStyle name="標準 4 4 2 5" xfId="1581" xr:uid="{00000000-0005-0000-0000-0000E8200000}"/>
    <cellStyle name="標準 4 4 2 5 2" xfId="4533" xr:uid="{00000000-0005-0000-0000-0000E9200000}"/>
    <cellStyle name="標準 4 4 2 5 3" xfId="7485" xr:uid="{00000000-0005-0000-0000-0000EA200000}"/>
    <cellStyle name="標準 4 4 2 5_原油高騰等の影響業種" xfId="11679" xr:uid="{E468A883-1D76-4383-B3DF-AE971390F20B}"/>
    <cellStyle name="標準 4 4 2 6" xfId="2319" xr:uid="{00000000-0005-0000-0000-0000EB200000}"/>
    <cellStyle name="標準 4 4 2 6 2" xfId="5271" xr:uid="{00000000-0005-0000-0000-0000EC200000}"/>
    <cellStyle name="標準 4 4 2 6 3" xfId="8223" xr:uid="{00000000-0005-0000-0000-0000ED200000}"/>
    <cellStyle name="標準 4 4 2 6_原油高騰等の影響業種" xfId="11680" xr:uid="{F63FEA97-331F-44BE-AE66-DB56D7EED1B5}"/>
    <cellStyle name="標準 4 4 2 7" xfId="3057" xr:uid="{00000000-0005-0000-0000-0000EE200000}"/>
    <cellStyle name="標準 4 4 2 8" xfId="6009" xr:uid="{00000000-0005-0000-0000-0000EF200000}"/>
    <cellStyle name="標準 4 4 2_原油高騰等の影響業種" xfId="11665" xr:uid="{090D1558-86E9-4933-BD1F-192893F33A37}"/>
    <cellStyle name="標準 4 4 3" xfId="146" xr:uid="{00000000-0005-0000-0000-0000F0200000}"/>
    <cellStyle name="標準 4 4 3 2" xfId="326" xr:uid="{00000000-0005-0000-0000-0000F1200000}"/>
    <cellStyle name="標準 4 4 3 2 2" xfId="699" xr:uid="{00000000-0005-0000-0000-0000F2200000}"/>
    <cellStyle name="標準 4 4 3 2 2 2" xfId="1437" xr:uid="{00000000-0005-0000-0000-0000F3200000}"/>
    <cellStyle name="標準 4 4 3 2 2 2 2" xfId="4389" xr:uid="{00000000-0005-0000-0000-0000F4200000}"/>
    <cellStyle name="標準 4 4 3 2 2 2 3" xfId="7341" xr:uid="{00000000-0005-0000-0000-0000F5200000}"/>
    <cellStyle name="標準 4 4 3 2 2 2_原油高騰等の影響業種" xfId="11684" xr:uid="{B3F62A06-788A-430D-AE53-F56C5D85F8DC}"/>
    <cellStyle name="標準 4 4 3 2 2 3" xfId="2175" xr:uid="{00000000-0005-0000-0000-0000F6200000}"/>
    <cellStyle name="標準 4 4 3 2 2 3 2" xfId="5127" xr:uid="{00000000-0005-0000-0000-0000F7200000}"/>
    <cellStyle name="標準 4 4 3 2 2 3 3" xfId="8079" xr:uid="{00000000-0005-0000-0000-0000F8200000}"/>
    <cellStyle name="標準 4 4 3 2 2 3_原油高騰等の影響業種" xfId="11685" xr:uid="{73245C38-B648-4661-B105-83D13BB1D357}"/>
    <cellStyle name="標準 4 4 3 2 2 4" xfId="2913" xr:uid="{00000000-0005-0000-0000-0000F9200000}"/>
    <cellStyle name="標準 4 4 3 2 2 4 2" xfId="5865" xr:uid="{00000000-0005-0000-0000-0000FA200000}"/>
    <cellStyle name="標準 4 4 3 2 2 4 3" xfId="8817" xr:uid="{00000000-0005-0000-0000-0000FB200000}"/>
    <cellStyle name="標準 4 4 3 2 2 4_原油高騰等の影響業種" xfId="11686" xr:uid="{0CAA8A21-0B82-4113-ADC2-BE104108C438}"/>
    <cellStyle name="標準 4 4 3 2 2 5" xfId="3651" xr:uid="{00000000-0005-0000-0000-0000FC200000}"/>
    <cellStyle name="標準 4 4 3 2 2 6" xfId="6603" xr:uid="{00000000-0005-0000-0000-0000FD200000}"/>
    <cellStyle name="標準 4 4 3 2 2_原油高騰等の影響業種" xfId="11683" xr:uid="{31600C70-6ACE-4725-B66F-50164D0CC23C}"/>
    <cellStyle name="標準 4 4 3 2 3" xfId="1068" xr:uid="{00000000-0005-0000-0000-0000FE200000}"/>
    <cellStyle name="標準 4 4 3 2 3 2" xfId="4020" xr:uid="{00000000-0005-0000-0000-0000FF200000}"/>
    <cellStyle name="標準 4 4 3 2 3 3" xfId="6972" xr:uid="{00000000-0005-0000-0000-000000210000}"/>
    <cellStyle name="標準 4 4 3 2 3_原油高騰等の影響業種" xfId="11687" xr:uid="{CBA70FDE-08B8-4511-8A88-898E34654FF0}"/>
    <cellStyle name="標準 4 4 3 2 4" xfId="1806" xr:uid="{00000000-0005-0000-0000-000001210000}"/>
    <cellStyle name="標準 4 4 3 2 4 2" xfId="4758" xr:uid="{00000000-0005-0000-0000-000002210000}"/>
    <cellStyle name="標準 4 4 3 2 4 3" xfId="7710" xr:uid="{00000000-0005-0000-0000-000003210000}"/>
    <cellStyle name="標準 4 4 3 2 4_原油高騰等の影響業種" xfId="11688" xr:uid="{8799B2E6-C5B5-4A9F-8F7D-B9338C16CB00}"/>
    <cellStyle name="標準 4 4 3 2 5" xfId="2544" xr:uid="{00000000-0005-0000-0000-000004210000}"/>
    <cellStyle name="標準 4 4 3 2 5 2" xfId="5496" xr:uid="{00000000-0005-0000-0000-000005210000}"/>
    <cellStyle name="標準 4 4 3 2 5 3" xfId="8448" xr:uid="{00000000-0005-0000-0000-000006210000}"/>
    <cellStyle name="標準 4 4 3 2 5_原油高騰等の影響業種" xfId="11689" xr:uid="{944C11B5-56B2-48C5-90B3-BA81C57CEE71}"/>
    <cellStyle name="標準 4 4 3 2 6" xfId="3282" xr:uid="{00000000-0005-0000-0000-000007210000}"/>
    <cellStyle name="標準 4 4 3 2 7" xfId="6234" xr:uid="{00000000-0005-0000-0000-000008210000}"/>
    <cellStyle name="標準 4 4 3 2_原油高騰等の影響業種" xfId="11682" xr:uid="{EC173B7D-312B-4F9C-A3E3-914A01E424C6}"/>
    <cellStyle name="標準 4 4 3 3" xfId="519" xr:uid="{00000000-0005-0000-0000-000009210000}"/>
    <cellStyle name="標準 4 4 3 3 2" xfId="1257" xr:uid="{00000000-0005-0000-0000-00000A210000}"/>
    <cellStyle name="標準 4 4 3 3 2 2" xfId="4209" xr:uid="{00000000-0005-0000-0000-00000B210000}"/>
    <cellStyle name="標準 4 4 3 3 2 3" xfId="7161" xr:uid="{00000000-0005-0000-0000-00000C210000}"/>
    <cellStyle name="標準 4 4 3 3 2_原油高騰等の影響業種" xfId="11691" xr:uid="{BADC4AC6-2FF5-4682-879F-3FF72551CCDE}"/>
    <cellStyle name="標準 4 4 3 3 3" xfId="1995" xr:uid="{00000000-0005-0000-0000-00000D210000}"/>
    <cellStyle name="標準 4 4 3 3 3 2" xfId="4947" xr:uid="{00000000-0005-0000-0000-00000E210000}"/>
    <cellStyle name="標準 4 4 3 3 3 3" xfId="7899" xr:uid="{00000000-0005-0000-0000-00000F210000}"/>
    <cellStyle name="標準 4 4 3 3 3_原油高騰等の影響業種" xfId="11692" xr:uid="{CEBC3527-8E31-4A13-B095-5331B9FDB5B4}"/>
    <cellStyle name="標準 4 4 3 3 4" xfId="2733" xr:uid="{00000000-0005-0000-0000-000010210000}"/>
    <cellStyle name="標準 4 4 3 3 4 2" xfId="5685" xr:uid="{00000000-0005-0000-0000-000011210000}"/>
    <cellStyle name="標準 4 4 3 3 4 3" xfId="8637" xr:uid="{00000000-0005-0000-0000-000012210000}"/>
    <cellStyle name="標準 4 4 3 3 4_原油高騰等の影響業種" xfId="11693" xr:uid="{1A8A21A9-DAB9-4E04-ABD2-E426F692B1A6}"/>
    <cellStyle name="標準 4 4 3 3 5" xfId="3471" xr:uid="{00000000-0005-0000-0000-000013210000}"/>
    <cellStyle name="標準 4 4 3 3 6" xfId="6423" xr:uid="{00000000-0005-0000-0000-000014210000}"/>
    <cellStyle name="標準 4 4 3 3_原油高騰等の影響業種" xfId="11690" xr:uid="{73D4C1D0-D301-4D76-849A-0D59EC3704AE}"/>
    <cellStyle name="標準 4 4 3 4" xfId="888" xr:uid="{00000000-0005-0000-0000-000015210000}"/>
    <cellStyle name="標準 4 4 3 4 2" xfId="3840" xr:uid="{00000000-0005-0000-0000-000016210000}"/>
    <cellStyle name="標準 4 4 3 4 3" xfId="6792" xr:uid="{00000000-0005-0000-0000-000017210000}"/>
    <cellStyle name="標準 4 4 3 4_原油高騰等の影響業種" xfId="11694" xr:uid="{4FADAB83-F01B-4063-B233-1A8D58A4596D}"/>
    <cellStyle name="標準 4 4 3 5" xfId="1626" xr:uid="{00000000-0005-0000-0000-000018210000}"/>
    <cellStyle name="標準 4 4 3 5 2" xfId="4578" xr:uid="{00000000-0005-0000-0000-000019210000}"/>
    <cellStyle name="標準 4 4 3 5 3" xfId="7530" xr:uid="{00000000-0005-0000-0000-00001A210000}"/>
    <cellStyle name="標準 4 4 3 5_原油高騰等の影響業種" xfId="11695" xr:uid="{63B59985-A497-4B78-9A19-DB43FD1165CF}"/>
    <cellStyle name="標準 4 4 3 6" xfId="2364" xr:uid="{00000000-0005-0000-0000-00001B210000}"/>
    <cellStyle name="標準 4 4 3 6 2" xfId="5316" xr:uid="{00000000-0005-0000-0000-00001C210000}"/>
    <cellStyle name="標準 4 4 3 6 3" xfId="8268" xr:uid="{00000000-0005-0000-0000-00001D210000}"/>
    <cellStyle name="標準 4 4 3 6_原油高騰等の影響業種" xfId="11696" xr:uid="{DC645E83-4937-4B2A-A3D3-CA513367FEBD}"/>
    <cellStyle name="標準 4 4 3 7" xfId="3102" xr:uid="{00000000-0005-0000-0000-00001E210000}"/>
    <cellStyle name="標準 4 4 3 8" xfId="6054" xr:uid="{00000000-0005-0000-0000-00001F210000}"/>
    <cellStyle name="標準 4 4 3_原油高騰等の影響業種" xfId="11681" xr:uid="{4305E060-ECE7-405D-9041-1FE9D5B0E873}"/>
    <cellStyle name="標準 4 4 4" xfId="191" xr:uid="{00000000-0005-0000-0000-000020210000}"/>
    <cellStyle name="標準 4 4 4 2" xfId="371" xr:uid="{00000000-0005-0000-0000-000021210000}"/>
    <cellStyle name="標準 4 4 4 2 2" xfId="744" xr:uid="{00000000-0005-0000-0000-000022210000}"/>
    <cellStyle name="標準 4 4 4 2 2 2" xfId="1482" xr:uid="{00000000-0005-0000-0000-000023210000}"/>
    <cellStyle name="標準 4 4 4 2 2 2 2" xfId="4434" xr:uid="{00000000-0005-0000-0000-000024210000}"/>
    <cellStyle name="標準 4 4 4 2 2 2 3" xfId="7386" xr:uid="{00000000-0005-0000-0000-000025210000}"/>
    <cellStyle name="標準 4 4 4 2 2 2_原油高騰等の影響業種" xfId="11700" xr:uid="{FB67F988-2204-4653-B8FA-09574FB23CF4}"/>
    <cellStyle name="標準 4 4 4 2 2 3" xfId="2220" xr:uid="{00000000-0005-0000-0000-000026210000}"/>
    <cellStyle name="標準 4 4 4 2 2 3 2" xfId="5172" xr:uid="{00000000-0005-0000-0000-000027210000}"/>
    <cellStyle name="標準 4 4 4 2 2 3 3" xfId="8124" xr:uid="{00000000-0005-0000-0000-000028210000}"/>
    <cellStyle name="標準 4 4 4 2 2 3_原油高騰等の影響業種" xfId="11701" xr:uid="{F69349EC-54C7-4FBA-B8A8-07D60BAEE597}"/>
    <cellStyle name="標準 4 4 4 2 2 4" xfId="2958" xr:uid="{00000000-0005-0000-0000-000029210000}"/>
    <cellStyle name="標準 4 4 4 2 2 4 2" xfId="5910" xr:uid="{00000000-0005-0000-0000-00002A210000}"/>
    <cellStyle name="標準 4 4 4 2 2 4 3" xfId="8862" xr:uid="{00000000-0005-0000-0000-00002B210000}"/>
    <cellStyle name="標準 4 4 4 2 2 4_原油高騰等の影響業種" xfId="11702" xr:uid="{F5849D31-ED6F-4FB5-A03F-498C345B5610}"/>
    <cellStyle name="標準 4 4 4 2 2 5" xfId="3696" xr:uid="{00000000-0005-0000-0000-00002C210000}"/>
    <cellStyle name="標準 4 4 4 2 2 6" xfId="6648" xr:uid="{00000000-0005-0000-0000-00002D210000}"/>
    <cellStyle name="標準 4 4 4 2 2_原油高騰等の影響業種" xfId="11699" xr:uid="{CB8DD0AF-AE12-4E12-8C05-BDAA42594F0F}"/>
    <cellStyle name="標準 4 4 4 2 3" xfId="1113" xr:uid="{00000000-0005-0000-0000-00002E210000}"/>
    <cellStyle name="標準 4 4 4 2 3 2" xfId="4065" xr:uid="{00000000-0005-0000-0000-00002F210000}"/>
    <cellStyle name="標準 4 4 4 2 3 3" xfId="7017" xr:uid="{00000000-0005-0000-0000-000030210000}"/>
    <cellStyle name="標準 4 4 4 2 3_原油高騰等の影響業種" xfId="11703" xr:uid="{739E13C6-4250-4198-B5F8-E5B95B3CB8B6}"/>
    <cellStyle name="標準 4 4 4 2 4" xfId="1851" xr:uid="{00000000-0005-0000-0000-000031210000}"/>
    <cellStyle name="標準 4 4 4 2 4 2" xfId="4803" xr:uid="{00000000-0005-0000-0000-000032210000}"/>
    <cellStyle name="標準 4 4 4 2 4 3" xfId="7755" xr:uid="{00000000-0005-0000-0000-000033210000}"/>
    <cellStyle name="標準 4 4 4 2 4_原油高騰等の影響業種" xfId="11704" xr:uid="{414BF44D-8FA5-4ABF-AF12-72C35CED6FFA}"/>
    <cellStyle name="標準 4 4 4 2 5" xfId="2589" xr:uid="{00000000-0005-0000-0000-000034210000}"/>
    <cellStyle name="標準 4 4 4 2 5 2" xfId="5541" xr:uid="{00000000-0005-0000-0000-000035210000}"/>
    <cellStyle name="標準 4 4 4 2 5 3" xfId="8493" xr:uid="{00000000-0005-0000-0000-000036210000}"/>
    <cellStyle name="標準 4 4 4 2 5_原油高騰等の影響業種" xfId="11705" xr:uid="{BE630ECE-8317-4FD1-A094-5B0D0FCB814C}"/>
    <cellStyle name="標準 4 4 4 2 6" xfId="3327" xr:uid="{00000000-0005-0000-0000-000037210000}"/>
    <cellStyle name="標準 4 4 4 2 7" xfId="6279" xr:uid="{00000000-0005-0000-0000-000038210000}"/>
    <cellStyle name="標準 4 4 4 2_原油高騰等の影響業種" xfId="11698" xr:uid="{CB031223-57D0-415B-BC60-606FD7E34AF4}"/>
    <cellStyle name="標準 4 4 4 3" xfId="564" xr:uid="{00000000-0005-0000-0000-000039210000}"/>
    <cellStyle name="標準 4 4 4 3 2" xfId="1302" xr:uid="{00000000-0005-0000-0000-00003A210000}"/>
    <cellStyle name="標準 4 4 4 3 2 2" xfId="4254" xr:uid="{00000000-0005-0000-0000-00003B210000}"/>
    <cellStyle name="標準 4 4 4 3 2 3" xfId="7206" xr:uid="{00000000-0005-0000-0000-00003C210000}"/>
    <cellStyle name="標準 4 4 4 3 2_原油高騰等の影響業種" xfId="11707" xr:uid="{188984E1-67D3-473C-AB15-66ABBD593433}"/>
    <cellStyle name="標準 4 4 4 3 3" xfId="2040" xr:uid="{00000000-0005-0000-0000-00003D210000}"/>
    <cellStyle name="標準 4 4 4 3 3 2" xfId="4992" xr:uid="{00000000-0005-0000-0000-00003E210000}"/>
    <cellStyle name="標準 4 4 4 3 3 3" xfId="7944" xr:uid="{00000000-0005-0000-0000-00003F210000}"/>
    <cellStyle name="標準 4 4 4 3 3_原油高騰等の影響業種" xfId="11708" xr:uid="{602369A6-6A87-4337-8FCF-9775E20AE6B4}"/>
    <cellStyle name="標準 4 4 4 3 4" xfId="2778" xr:uid="{00000000-0005-0000-0000-000040210000}"/>
    <cellStyle name="標準 4 4 4 3 4 2" xfId="5730" xr:uid="{00000000-0005-0000-0000-000041210000}"/>
    <cellStyle name="標準 4 4 4 3 4 3" xfId="8682" xr:uid="{00000000-0005-0000-0000-000042210000}"/>
    <cellStyle name="標準 4 4 4 3 4_原油高騰等の影響業種" xfId="11709" xr:uid="{E2B2752D-3B12-49BE-ADAD-106821705668}"/>
    <cellStyle name="標準 4 4 4 3 5" xfId="3516" xr:uid="{00000000-0005-0000-0000-000043210000}"/>
    <cellStyle name="標準 4 4 4 3 6" xfId="6468" xr:uid="{00000000-0005-0000-0000-000044210000}"/>
    <cellStyle name="標準 4 4 4 3_原油高騰等の影響業種" xfId="11706" xr:uid="{EC9FE3AE-2F29-4BA7-A5F3-8793AB3673EE}"/>
    <cellStyle name="標準 4 4 4 4" xfId="933" xr:uid="{00000000-0005-0000-0000-000045210000}"/>
    <cellStyle name="標準 4 4 4 4 2" xfId="3885" xr:uid="{00000000-0005-0000-0000-000046210000}"/>
    <cellStyle name="標準 4 4 4 4 3" xfId="6837" xr:uid="{00000000-0005-0000-0000-000047210000}"/>
    <cellStyle name="標準 4 4 4 4_原油高騰等の影響業種" xfId="11710" xr:uid="{A074C93A-38C1-4DE4-BE62-F1D5820F275C}"/>
    <cellStyle name="標準 4 4 4 5" xfId="1671" xr:uid="{00000000-0005-0000-0000-000048210000}"/>
    <cellStyle name="標準 4 4 4 5 2" xfId="4623" xr:uid="{00000000-0005-0000-0000-000049210000}"/>
    <cellStyle name="標準 4 4 4 5 3" xfId="7575" xr:uid="{00000000-0005-0000-0000-00004A210000}"/>
    <cellStyle name="標準 4 4 4 5_原油高騰等の影響業種" xfId="11711" xr:uid="{C77689C0-96D6-4BD2-B71B-F8FB411DBAE7}"/>
    <cellStyle name="標準 4 4 4 6" xfId="2409" xr:uid="{00000000-0005-0000-0000-00004B210000}"/>
    <cellStyle name="標準 4 4 4 6 2" xfId="5361" xr:uid="{00000000-0005-0000-0000-00004C210000}"/>
    <cellStyle name="標準 4 4 4 6 3" xfId="8313" xr:uid="{00000000-0005-0000-0000-00004D210000}"/>
    <cellStyle name="標準 4 4 4 6_原油高騰等の影響業種" xfId="11712" xr:uid="{362F496D-42CC-4AD9-BBC2-2CEDEE0F87FD}"/>
    <cellStyle name="標準 4 4 4 7" xfId="3147" xr:uid="{00000000-0005-0000-0000-00004E210000}"/>
    <cellStyle name="標準 4 4 4 8" xfId="6099" xr:uid="{00000000-0005-0000-0000-00004F210000}"/>
    <cellStyle name="標準 4 4 4_原油高騰等の影響業種" xfId="11697" xr:uid="{515ADF0B-0DE1-4E0F-B9EA-044C740BC93C}"/>
    <cellStyle name="標準 4 4 5" xfId="236" xr:uid="{00000000-0005-0000-0000-000050210000}"/>
    <cellStyle name="標準 4 4 5 2" xfId="609" xr:uid="{00000000-0005-0000-0000-000051210000}"/>
    <cellStyle name="標準 4 4 5 2 2" xfId="1347" xr:uid="{00000000-0005-0000-0000-000052210000}"/>
    <cellStyle name="標準 4 4 5 2 2 2" xfId="4299" xr:uid="{00000000-0005-0000-0000-000053210000}"/>
    <cellStyle name="標準 4 4 5 2 2 3" xfId="7251" xr:uid="{00000000-0005-0000-0000-000054210000}"/>
    <cellStyle name="標準 4 4 5 2 2_原油高騰等の影響業種" xfId="11715" xr:uid="{9383B51B-D885-43AA-B3D0-32A1F6A79435}"/>
    <cellStyle name="標準 4 4 5 2 3" xfId="2085" xr:uid="{00000000-0005-0000-0000-000055210000}"/>
    <cellStyle name="標準 4 4 5 2 3 2" xfId="5037" xr:uid="{00000000-0005-0000-0000-000056210000}"/>
    <cellStyle name="標準 4 4 5 2 3 3" xfId="7989" xr:uid="{00000000-0005-0000-0000-000057210000}"/>
    <cellStyle name="標準 4 4 5 2 3_原油高騰等の影響業種" xfId="11716" xr:uid="{B55BD312-A0FF-4F18-80E5-5549BAD8DD22}"/>
    <cellStyle name="標準 4 4 5 2 4" xfId="2823" xr:uid="{00000000-0005-0000-0000-000058210000}"/>
    <cellStyle name="標準 4 4 5 2 4 2" xfId="5775" xr:uid="{00000000-0005-0000-0000-000059210000}"/>
    <cellStyle name="標準 4 4 5 2 4 3" xfId="8727" xr:uid="{00000000-0005-0000-0000-00005A210000}"/>
    <cellStyle name="標準 4 4 5 2 4_原油高騰等の影響業種" xfId="11717" xr:uid="{C2CDB20E-F6E8-436D-81C8-7DF068DD96B0}"/>
    <cellStyle name="標準 4 4 5 2 5" xfId="3561" xr:uid="{00000000-0005-0000-0000-00005B210000}"/>
    <cellStyle name="標準 4 4 5 2 6" xfId="6513" xr:uid="{00000000-0005-0000-0000-00005C210000}"/>
    <cellStyle name="標準 4 4 5 2_原油高騰等の影響業種" xfId="11714" xr:uid="{E7831A7A-CA51-47E6-AE4C-702B9DD34F1A}"/>
    <cellStyle name="標準 4 4 5 3" xfId="978" xr:uid="{00000000-0005-0000-0000-00005D210000}"/>
    <cellStyle name="標準 4 4 5 3 2" xfId="3930" xr:uid="{00000000-0005-0000-0000-00005E210000}"/>
    <cellStyle name="標準 4 4 5 3 3" xfId="6882" xr:uid="{00000000-0005-0000-0000-00005F210000}"/>
    <cellStyle name="標準 4 4 5 3_原油高騰等の影響業種" xfId="11718" xr:uid="{B8193C2D-00C7-4670-A5B6-63A55486DDCE}"/>
    <cellStyle name="標準 4 4 5 4" xfId="1716" xr:uid="{00000000-0005-0000-0000-000060210000}"/>
    <cellStyle name="標準 4 4 5 4 2" xfId="4668" xr:uid="{00000000-0005-0000-0000-000061210000}"/>
    <cellStyle name="標準 4 4 5 4 3" xfId="7620" xr:uid="{00000000-0005-0000-0000-000062210000}"/>
    <cellStyle name="標準 4 4 5 4_原油高騰等の影響業種" xfId="11719" xr:uid="{B9B5C7F7-2E9F-48BA-98E0-975F92C2E9A0}"/>
    <cellStyle name="標準 4 4 5 5" xfId="2454" xr:uid="{00000000-0005-0000-0000-000063210000}"/>
    <cellStyle name="標準 4 4 5 5 2" xfId="5406" xr:uid="{00000000-0005-0000-0000-000064210000}"/>
    <cellStyle name="標準 4 4 5 5 3" xfId="8358" xr:uid="{00000000-0005-0000-0000-000065210000}"/>
    <cellStyle name="標準 4 4 5 5_原油高騰等の影響業種" xfId="11720" xr:uid="{882F78EE-BAF4-4B2A-B897-4580CF4115DF}"/>
    <cellStyle name="標準 4 4 5 6" xfId="3192" xr:uid="{00000000-0005-0000-0000-000066210000}"/>
    <cellStyle name="標準 4 4 5 7" xfId="6144" xr:uid="{00000000-0005-0000-0000-000067210000}"/>
    <cellStyle name="標準 4 4 5_原油高騰等の影響業種" xfId="11713" xr:uid="{839814AB-9BC7-4C2A-8326-A613F6FDA6D1}"/>
    <cellStyle name="標準 4 4 6" xfId="429" xr:uid="{00000000-0005-0000-0000-000068210000}"/>
    <cellStyle name="標準 4 4 6 2" xfId="1167" xr:uid="{00000000-0005-0000-0000-000069210000}"/>
    <cellStyle name="標準 4 4 6 2 2" xfId="4119" xr:uid="{00000000-0005-0000-0000-00006A210000}"/>
    <cellStyle name="標準 4 4 6 2 3" xfId="7071" xr:uid="{00000000-0005-0000-0000-00006B210000}"/>
    <cellStyle name="標準 4 4 6 2_原油高騰等の影響業種" xfId="11722" xr:uid="{F8BAF605-A6B0-4630-8E62-341D7EBF9D85}"/>
    <cellStyle name="標準 4 4 6 3" xfId="1905" xr:uid="{00000000-0005-0000-0000-00006C210000}"/>
    <cellStyle name="標準 4 4 6 3 2" xfId="4857" xr:uid="{00000000-0005-0000-0000-00006D210000}"/>
    <cellStyle name="標準 4 4 6 3 3" xfId="7809" xr:uid="{00000000-0005-0000-0000-00006E210000}"/>
    <cellStyle name="標準 4 4 6 3_原油高騰等の影響業種" xfId="11723" xr:uid="{B3C9E587-34F2-42FF-A0CD-3F3E91C0C783}"/>
    <cellStyle name="標準 4 4 6 4" xfId="2643" xr:uid="{00000000-0005-0000-0000-00006F210000}"/>
    <cellStyle name="標準 4 4 6 4 2" xfId="5595" xr:uid="{00000000-0005-0000-0000-000070210000}"/>
    <cellStyle name="標準 4 4 6 4 3" xfId="8547" xr:uid="{00000000-0005-0000-0000-000071210000}"/>
    <cellStyle name="標準 4 4 6 4_原油高騰等の影響業種" xfId="11724" xr:uid="{07EEDBAB-F48C-47A7-A95F-B6FF2BFCA4B7}"/>
    <cellStyle name="標準 4 4 6 5" xfId="3381" xr:uid="{00000000-0005-0000-0000-000072210000}"/>
    <cellStyle name="標準 4 4 6 6" xfId="6333" xr:uid="{00000000-0005-0000-0000-000073210000}"/>
    <cellStyle name="標準 4 4 6_原油高騰等の影響業種" xfId="11721" xr:uid="{854DD191-A077-40E4-B266-05F61BB7A6B4}"/>
    <cellStyle name="標準 4 4 7" xfId="798" xr:uid="{00000000-0005-0000-0000-000074210000}"/>
    <cellStyle name="標準 4 4 7 2" xfId="3750" xr:uid="{00000000-0005-0000-0000-000075210000}"/>
    <cellStyle name="標準 4 4 7 3" xfId="6702" xr:uid="{00000000-0005-0000-0000-000076210000}"/>
    <cellStyle name="標準 4 4 7_原油高騰等の影響業種" xfId="11725" xr:uid="{9B6ECAEF-53C5-41BF-8232-B6C0CE7C473B}"/>
    <cellStyle name="標準 4 4 8" xfId="1536" xr:uid="{00000000-0005-0000-0000-000077210000}"/>
    <cellStyle name="標準 4 4 8 2" xfId="4488" xr:uid="{00000000-0005-0000-0000-000078210000}"/>
    <cellStyle name="標準 4 4 8 3" xfId="7440" xr:uid="{00000000-0005-0000-0000-000079210000}"/>
    <cellStyle name="標準 4 4 8_原油高騰等の影響業種" xfId="11726" xr:uid="{33B2E005-519D-42CB-8675-BAD3D93C0388}"/>
    <cellStyle name="標準 4 4 9" xfId="2274" xr:uid="{00000000-0005-0000-0000-00007A210000}"/>
    <cellStyle name="標準 4 4 9 2" xfId="5226" xr:uid="{00000000-0005-0000-0000-00007B210000}"/>
    <cellStyle name="標準 4 4 9 3" xfId="8178" xr:uid="{00000000-0005-0000-0000-00007C210000}"/>
    <cellStyle name="標準 4 4 9_原油高騰等の影響業種" xfId="11727" xr:uid="{591CDE0B-121B-437D-A836-968C4EDB5310}"/>
    <cellStyle name="標準 4 4_原油高騰等の影響業種" xfId="11664" xr:uid="{EF1B8838-C5A1-40E7-AEBD-89A7CC0E23B9}"/>
    <cellStyle name="標準 4 5" xfId="65" xr:uid="{00000000-0005-0000-0000-00007D210000}"/>
    <cellStyle name="標準 4 5 2" xfId="245" xr:uid="{00000000-0005-0000-0000-00007E210000}"/>
    <cellStyle name="標準 4 5 2 2" xfId="618" xr:uid="{00000000-0005-0000-0000-00007F210000}"/>
    <cellStyle name="標準 4 5 2 2 2" xfId="1356" xr:uid="{00000000-0005-0000-0000-000080210000}"/>
    <cellStyle name="標準 4 5 2 2 2 2" xfId="4308" xr:uid="{00000000-0005-0000-0000-000081210000}"/>
    <cellStyle name="標準 4 5 2 2 2 3" xfId="7260" xr:uid="{00000000-0005-0000-0000-000082210000}"/>
    <cellStyle name="標準 4 5 2 2 2_原油高騰等の影響業種" xfId="11731" xr:uid="{A5F5A49A-0731-49B8-8DEE-E8E3F421CFB4}"/>
    <cellStyle name="標準 4 5 2 2 3" xfId="2094" xr:uid="{00000000-0005-0000-0000-000083210000}"/>
    <cellStyle name="標準 4 5 2 2 3 2" xfId="5046" xr:uid="{00000000-0005-0000-0000-000084210000}"/>
    <cellStyle name="標準 4 5 2 2 3 3" xfId="7998" xr:uid="{00000000-0005-0000-0000-000085210000}"/>
    <cellStyle name="標準 4 5 2 2 3_原油高騰等の影響業種" xfId="11732" xr:uid="{A2A4298E-E82F-4B48-B955-9F3DFDCB57C5}"/>
    <cellStyle name="標準 4 5 2 2 4" xfId="2832" xr:uid="{00000000-0005-0000-0000-000086210000}"/>
    <cellStyle name="標準 4 5 2 2 4 2" xfId="5784" xr:uid="{00000000-0005-0000-0000-000087210000}"/>
    <cellStyle name="標準 4 5 2 2 4 3" xfId="8736" xr:uid="{00000000-0005-0000-0000-000088210000}"/>
    <cellStyle name="標準 4 5 2 2 4_原油高騰等の影響業種" xfId="11733" xr:uid="{292D2454-FFCA-4D90-9E19-A7F833E202B4}"/>
    <cellStyle name="標準 4 5 2 2 5" xfId="3570" xr:uid="{00000000-0005-0000-0000-000089210000}"/>
    <cellStyle name="標準 4 5 2 2 6" xfId="6522" xr:uid="{00000000-0005-0000-0000-00008A210000}"/>
    <cellStyle name="標準 4 5 2 2_原油高騰等の影響業種" xfId="11730" xr:uid="{FE7B5E41-2ADF-405B-B179-5F7877A85609}"/>
    <cellStyle name="標準 4 5 2 3" xfId="987" xr:uid="{00000000-0005-0000-0000-00008B210000}"/>
    <cellStyle name="標準 4 5 2 3 2" xfId="3939" xr:uid="{00000000-0005-0000-0000-00008C210000}"/>
    <cellStyle name="標準 4 5 2 3 3" xfId="6891" xr:uid="{00000000-0005-0000-0000-00008D210000}"/>
    <cellStyle name="標準 4 5 2 3_原油高騰等の影響業種" xfId="11734" xr:uid="{D06B3A78-3619-4D5D-A68A-99683F665B38}"/>
    <cellStyle name="標準 4 5 2 4" xfId="1725" xr:uid="{00000000-0005-0000-0000-00008E210000}"/>
    <cellStyle name="標準 4 5 2 4 2" xfId="4677" xr:uid="{00000000-0005-0000-0000-00008F210000}"/>
    <cellStyle name="標準 4 5 2 4 3" xfId="7629" xr:uid="{00000000-0005-0000-0000-000090210000}"/>
    <cellStyle name="標準 4 5 2 4_原油高騰等の影響業種" xfId="11735" xr:uid="{C46FF7F3-595E-4AD8-A05A-1114F0433F93}"/>
    <cellStyle name="標準 4 5 2 5" xfId="2463" xr:uid="{00000000-0005-0000-0000-000091210000}"/>
    <cellStyle name="標準 4 5 2 5 2" xfId="5415" xr:uid="{00000000-0005-0000-0000-000092210000}"/>
    <cellStyle name="標準 4 5 2 5 3" xfId="8367" xr:uid="{00000000-0005-0000-0000-000093210000}"/>
    <cellStyle name="標準 4 5 2 5_原油高騰等の影響業種" xfId="11736" xr:uid="{004547DD-80F6-4DB4-A204-17B2FD57460B}"/>
    <cellStyle name="標準 4 5 2 6" xfId="3201" xr:uid="{00000000-0005-0000-0000-000094210000}"/>
    <cellStyle name="標準 4 5 2 7" xfId="6153" xr:uid="{00000000-0005-0000-0000-000095210000}"/>
    <cellStyle name="標準 4 5 2_原油高騰等の影響業種" xfId="11729" xr:uid="{CA359761-9719-4C0D-A7C6-81B049AABB03}"/>
    <cellStyle name="標準 4 5 3" xfId="438" xr:uid="{00000000-0005-0000-0000-000096210000}"/>
    <cellStyle name="標準 4 5 3 2" xfId="1176" xr:uid="{00000000-0005-0000-0000-000097210000}"/>
    <cellStyle name="標準 4 5 3 2 2" xfId="4128" xr:uid="{00000000-0005-0000-0000-000098210000}"/>
    <cellStyle name="標準 4 5 3 2 3" xfId="7080" xr:uid="{00000000-0005-0000-0000-000099210000}"/>
    <cellStyle name="標準 4 5 3 2_原油高騰等の影響業種" xfId="11738" xr:uid="{DA7F9CBE-7AC6-4A5F-A62F-DF051CBB55F5}"/>
    <cellStyle name="標準 4 5 3 3" xfId="1914" xr:uid="{00000000-0005-0000-0000-00009A210000}"/>
    <cellStyle name="標準 4 5 3 3 2" xfId="4866" xr:uid="{00000000-0005-0000-0000-00009B210000}"/>
    <cellStyle name="標準 4 5 3 3 3" xfId="7818" xr:uid="{00000000-0005-0000-0000-00009C210000}"/>
    <cellStyle name="標準 4 5 3 3_原油高騰等の影響業種" xfId="11739" xr:uid="{8B77BB8D-B6E6-4658-8A04-AB4CC26EFABA}"/>
    <cellStyle name="標準 4 5 3 4" xfId="2652" xr:uid="{00000000-0005-0000-0000-00009D210000}"/>
    <cellStyle name="標準 4 5 3 4 2" xfId="5604" xr:uid="{00000000-0005-0000-0000-00009E210000}"/>
    <cellStyle name="標準 4 5 3 4 3" xfId="8556" xr:uid="{00000000-0005-0000-0000-00009F210000}"/>
    <cellStyle name="標準 4 5 3 4_原油高騰等の影響業種" xfId="11740" xr:uid="{0A893791-0502-4852-A108-E8E726363763}"/>
    <cellStyle name="標準 4 5 3 5" xfId="3390" xr:uid="{00000000-0005-0000-0000-0000A0210000}"/>
    <cellStyle name="標準 4 5 3 6" xfId="6342" xr:uid="{00000000-0005-0000-0000-0000A1210000}"/>
    <cellStyle name="標準 4 5 3_原油高騰等の影響業種" xfId="11737" xr:uid="{88B2E62B-CDEC-49D9-A7D5-78E553B9D82C}"/>
    <cellStyle name="標準 4 5 4" xfId="807" xr:uid="{00000000-0005-0000-0000-0000A2210000}"/>
    <cellStyle name="標準 4 5 4 2" xfId="3759" xr:uid="{00000000-0005-0000-0000-0000A3210000}"/>
    <cellStyle name="標準 4 5 4 3" xfId="6711" xr:uid="{00000000-0005-0000-0000-0000A4210000}"/>
    <cellStyle name="標準 4 5 4_原油高騰等の影響業種" xfId="11741" xr:uid="{3F5BE1D5-0BFA-4BD1-B7AA-F9E4F6A91EEA}"/>
    <cellStyle name="標準 4 5 5" xfId="1545" xr:uid="{00000000-0005-0000-0000-0000A5210000}"/>
    <cellStyle name="標準 4 5 5 2" xfId="4497" xr:uid="{00000000-0005-0000-0000-0000A6210000}"/>
    <cellStyle name="標準 4 5 5 3" xfId="7449" xr:uid="{00000000-0005-0000-0000-0000A7210000}"/>
    <cellStyle name="標準 4 5 5_原油高騰等の影響業種" xfId="11742" xr:uid="{EF30C140-5A1B-4A79-899E-727266F0CFC9}"/>
    <cellStyle name="標準 4 5 6" xfId="2283" xr:uid="{00000000-0005-0000-0000-0000A8210000}"/>
    <cellStyle name="標準 4 5 6 2" xfId="5235" xr:uid="{00000000-0005-0000-0000-0000A9210000}"/>
    <cellStyle name="標準 4 5 6 3" xfId="8187" xr:uid="{00000000-0005-0000-0000-0000AA210000}"/>
    <cellStyle name="標準 4 5 6_原油高騰等の影響業種" xfId="11743" xr:uid="{D9D09212-93EA-4B0D-A497-03EA3936ED4D}"/>
    <cellStyle name="標準 4 5 7" xfId="3021" xr:uid="{00000000-0005-0000-0000-0000AB210000}"/>
    <cellStyle name="標準 4 5 8" xfId="5973" xr:uid="{00000000-0005-0000-0000-0000AC210000}"/>
    <cellStyle name="標準 4 5_原油高騰等の影響業種" xfId="11728" xr:uid="{66F8DE55-D83D-47C8-8B30-1CCD6FE3C44B}"/>
    <cellStyle name="標準 4 6" xfId="110" xr:uid="{00000000-0005-0000-0000-0000AD210000}"/>
    <cellStyle name="標準 4 6 2" xfId="290" xr:uid="{00000000-0005-0000-0000-0000AE210000}"/>
    <cellStyle name="標準 4 6 2 2" xfId="663" xr:uid="{00000000-0005-0000-0000-0000AF210000}"/>
    <cellStyle name="標準 4 6 2 2 2" xfId="1401" xr:uid="{00000000-0005-0000-0000-0000B0210000}"/>
    <cellStyle name="標準 4 6 2 2 2 2" xfId="4353" xr:uid="{00000000-0005-0000-0000-0000B1210000}"/>
    <cellStyle name="標準 4 6 2 2 2 3" xfId="7305" xr:uid="{00000000-0005-0000-0000-0000B2210000}"/>
    <cellStyle name="標準 4 6 2 2 2_原油高騰等の影響業種" xfId="11747" xr:uid="{90E4EDFE-1B35-4621-AB72-E59B4B511FBE}"/>
    <cellStyle name="標準 4 6 2 2 3" xfId="2139" xr:uid="{00000000-0005-0000-0000-0000B3210000}"/>
    <cellStyle name="標準 4 6 2 2 3 2" xfId="5091" xr:uid="{00000000-0005-0000-0000-0000B4210000}"/>
    <cellStyle name="標準 4 6 2 2 3 3" xfId="8043" xr:uid="{00000000-0005-0000-0000-0000B5210000}"/>
    <cellStyle name="標準 4 6 2 2 3_原油高騰等の影響業種" xfId="11748" xr:uid="{69B743DE-9861-4F03-A938-A59822AE583B}"/>
    <cellStyle name="標準 4 6 2 2 4" xfId="2877" xr:uid="{00000000-0005-0000-0000-0000B6210000}"/>
    <cellStyle name="標準 4 6 2 2 4 2" xfId="5829" xr:uid="{00000000-0005-0000-0000-0000B7210000}"/>
    <cellStyle name="標準 4 6 2 2 4 3" xfId="8781" xr:uid="{00000000-0005-0000-0000-0000B8210000}"/>
    <cellStyle name="標準 4 6 2 2 4_原油高騰等の影響業種" xfId="11749" xr:uid="{B26C4DF5-9AE7-4F1B-864A-88E64E646174}"/>
    <cellStyle name="標準 4 6 2 2 5" xfId="3615" xr:uid="{00000000-0005-0000-0000-0000B9210000}"/>
    <cellStyle name="標準 4 6 2 2 6" xfId="6567" xr:uid="{00000000-0005-0000-0000-0000BA210000}"/>
    <cellStyle name="標準 4 6 2 2_原油高騰等の影響業種" xfId="11746" xr:uid="{5EDCE978-7ACF-47EE-9717-82BC78AD43B0}"/>
    <cellStyle name="標準 4 6 2 3" xfId="1032" xr:uid="{00000000-0005-0000-0000-0000BB210000}"/>
    <cellStyle name="標準 4 6 2 3 2" xfId="3984" xr:uid="{00000000-0005-0000-0000-0000BC210000}"/>
    <cellStyle name="標準 4 6 2 3 3" xfId="6936" xr:uid="{00000000-0005-0000-0000-0000BD210000}"/>
    <cellStyle name="標準 4 6 2 3_原油高騰等の影響業種" xfId="11750" xr:uid="{FC63FFF2-6FAA-40CD-AF13-0D143518C188}"/>
    <cellStyle name="標準 4 6 2 4" xfId="1770" xr:uid="{00000000-0005-0000-0000-0000BE210000}"/>
    <cellStyle name="標準 4 6 2 4 2" xfId="4722" xr:uid="{00000000-0005-0000-0000-0000BF210000}"/>
    <cellStyle name="標準 4 6 2 4 3" xfId="7674" xr:uid="{00000000-0005-0000-0000-0000C0210000}"/>
    <cellStyle name="標準 4 6 2 4_原油高騰等の影響業種" xfId="11751" xr:uid="{C9A0B103-456F-40E1-AFE0-CCD5E1374B48}"/>
    <cellStyle name="標準 4 6 2 5" xfId="2508" xr:uid="{00000000-0005-0000-0000-0000C1210000}"/>
    <cellStyle name="標準 4 6 2 5 2" xfId="5460" xr:uid="{00000000-0005-0000-0000-0000C2210000}"/>
    <cellStyle name="標準 4 6 2 5 3" xfId="8412" xr:uid="{00000000-0005-0000-0000-0000C3210000}"/>
    <cellStyle name="標準 4 6 2 5_原油高騰等の影響業種" xfId="11752" xr:uid="{C0ACE845-5721-4A9D-9FC7-08F871579538}"/>
    <cellStyle name="標準 4 6 2 6" xfId="3246" xr:uid="{00000000-0005-0000-0000-0000C4210000}"/>
    <cellStyle name="標準 4 6 2 7" xfId="6198" xr:uid="{00000000-0005-0000-0000-0000C5210000}"/>
    <cellStyle name="標準 4 6 2_原油高騰等の影響業種" xfId="11745" xr:uid="{85FB2F09-8BF3-42AD-828F-5FADE94B8F1D}"/>
    <cellStyle name="標準 4 6 3" xfId="483" xr:uid="{00000000-0005-0000-0000-0000C6210000}"/>
    <cellStyle name="標準 4 6 3 2" xfId="1221" xr:uid="{00000000-0005-0000-0000-0000C7210000}"/>
    <cellStyle name="標準 4 6 3 2 2" xfId="4173" xr:uid="{00000000-0005-0000-0000-0000C8210000}"/>
    <cellStyle name="標準 4 6 3 2 3" xfId="7125" xr:uid="{00000000-0005-0000-0000-0000C9210000}"/>
    <cellStyle name="標準 4 6 3 2_原油高騰等の影響業種" xfId="11754" xr:uid="{C592814C-EABF-4A2D-AC53-A84ECCDCF2B1}"/>
    <cellStyle name="標準 4 6 3 3" xfId="1959" xr:uid="{00000000-0005-0000-0000-0000CA210000}"/>
    <cellStyle name="標準 4 6 3 3 2" xfId="4911" xr:uid="{00000000-0005-0000-0000-0000CB210000}"/>
    <cellStyle name="標準 4 6 3 3 3" xfId="7863" xr:uid="{00000000-0005-0000-0000-0000CC210000}"/>
    <cellStyle name="標準 4 6 3 3_原油高騰等の影響業種" xfId="11755" xr:uid="{0000E0A4-C1AF-46BF-8637-A8D503AE9A42}"/>
    <cellStyle name="標準 4 6 3 4" xfId="2697" xr:uid="{00000000-0005-0000-0000-0000CD210000}"/>
    <cellStyle name="標準 4 6 3 4 2" xfId="5649" xr:uid="{00000000-0005-0000-0000-0000CE210000}"/>
    <cellStyle name="標準 4 6 3 4 3" xfId="8601" xr:uid="{00000000-0005-0000-0000-0000CF210000}"/>
    <cellStyle name="標準 4 6 3 4_原油高騰等の影響業種" xfId="11756" xr:uid="{3193A92D-1402-4DD2-A711-E6027D081510}"/>
    <cellStyle name="標準 4 6 3 5" xfId="3435" xr:uid="{00000000-0005-0000-0000-0000D0210000}"/>
    <cellStyle name="標準 4 6 3 6" xfId="6387" xr:uid="{00000000-0005-0000-0000-0000D1210000}"/>
    <cellStyle name="標準 4 6 3_原油高騰等の影響業種" xfId="11753" xr:uid="{94C168AF-6552-4193-BE5E-7CF6051A5F9E}"/>
    <cellStyle name="標準 4 6 4" xfId="852" xr:uid="{00000000-0005-0000-0000-0000D2210000}"/>
    <cellStyle name="標準 4 6 4 2" xfId="3804" xr:uid="{00000000-0005-0000-0000-0000D3210000}"/>
    <cellStyle name="標準 4 6 4 3" xfId="6756" xr:uid="{00000000-0005-0000-0000-0000D4210000}"/>
    <cellStyle name="標準 4 6 4_原油高騰等の影響業種" xfId="11757" xr:uid="{5048294E-7A51-4343-80F6-35FFAC53A655}"/>
    <cellStyle name="標準 4 6 5" xfId="1590" xr:uid="{00000000-0005-0000-0000-0000D5210000}"/>
    <cellStyle name="標準 4 6 5 2" xfId="4542" xr:uid="{00000000-0005-0000-0000-0000D6210000}"/>
    <cellStyle name="標準 4 6 5 3" xfId="7494" xr:uid="{00000000-0005-0000-0000-0000D7210000}"/>
    <cellStyle name="標準 4 6 5_原油高騰等の影響業種" xfId="11758" xr:uid="{F48B0205-69F7-44CA-8120-1DBA383B2694}"/>
    <cellStyle name="標準 4 6 6" xfId="2328" xr:uid="{00000000-0005-0000-0000-0000D8210000}"/>
    <cellStyle name="標準 4 6 6 2" xfId="5280" xr:uid="{00000000-0005-0000-0000-0000D9210000}"/>
    <cellStyle name="標準 4 6 6 3" xfId="8232" xr:uid="{00000000-0005-0000-0000-0000DA210000}"/>
    <cellStyle name="標準 4 6 6_原油高騰等の影響業種" xfId="11759" xr:uid="{81909FD0-C343-4135-9ACD-3E63D1079A7F}"/>
    <cellStyle name="標準 4 6 7" xfId="3066" xr:uid="{00000000-0005-0000-0000-0000DB210000}"/>
    <cellStyle name="標準 4 6 8" xfId="6018" xr:uid="{00000000-0005-0000-0000-0000DC210000}"/>
    <cellStyle name="標準 4 6_原油高騰等の影響業種" xfId="11744" xr:uid="{975C8BA2-FE15-4507-9011-8FC06726F146}"/>
    <cellStyle name="標準 4 7" xfId="155" xr:uid="{00000000-0005-0000-0000-0000DD210000}"/>
    <cellStyle name="標準 4 7 2" xfId="335" xr:uid="{00000000-0005-0000-0000-0000DE210000}"/>
    <cellStyle name="標準 4 7 2 2" xfId="708" xr:uid="{00000000-0005-0000-0000-0000DF210000}"/>
    <cellStyle name="標準 4 7 2 2 2" xfId="1446" xr:uid="{00000000-0005-0000-0000-0000E0210000}"/>
    <cellStyle name="標準 4 7 2 2 2 2" xfId="4398" xr:uid="{00000000-0005-0000-0000-0000E1210000}"/>
    <cellStyle name="標準 4 7 2 2 2 3" xfId="7350" xr:uid="{00000000-0005-0000-0000-0000E2210000}"/>
    <cellStyle name="標準 4 7 2 2 2_原油高騰等の影響業種" xfId="11763" xr:uid="{9760FBD8-DDC5-4E04-B97C-A467A9E78E37}"/>
    <cellStyle name="標準 4 7 2 2 3" xfId="2184" xr:uid="{00000000-0005-0000-0000-0000E3210000}"/>
    <cellStyle name="標準 4 7 2 2 3 2" xfId="5136" xr:uid="{00000000-0005-0000-0000-0000E4210000}"/>
    <cellStyle name="標準 4 7 2 2 3 3" xfId="8088" xr:uid="{00000000-0005-0000-0000-0000E5210000}"/>
    <cellStyle name="標準 4 7 2 2 3_原油高騰等の影響業種" xfId="11764" xr:uid="{C61B9D94-A92E-4D95-8336-C933246B67C1}"/>
    <cellStyle name="標準 4 7 2 2 4" xfId="2922" xr:uid="{00000000-0005-0000-0000-0000E6210000}"/>
    <cellStyle name="標準 4 7 2 2 4 2" xfId="5874" xr:uid="{00000000-0005-0000-0000-0000E7210000}"/>
    <cellStyle name="標準 4 7 2 2 4 3" xfId="8826" xr:uid="{00000000-0005-0000-0000-0000E8210000}"/>
    <cellStyle name="標準 4 7 2 2 4_原油高騰等の影響業種" xfId="11765" xr:uid="{11FDFFCD-59E9-4A31-927D-AB8C53BB5A78}"/>
    <cellStyle name="標準 4 7 2 2 5" xfId="3660" xr:uid="{00000000-0005-0000-0000-0000E9210000}"/>
    <cellStyle name="標準 4 7 2 2 6" xfId="6612" xr:uid="{00000000-0005-0000-0000-0000EA210000}"/>
    <cellStyle name="標準 4 7 2 2_原油高騰等の影響業種" xfId="11762" xr:uid="{BC73B459-C95C-4F8E-8BEF-58A846A3BA23}"/>
    <cellStyle name="標準 4 7 2 3" xfId="1077" xr:uid="{00000000-0005-0000-0000-0000EB210000}"/>
    <cellStyle name="標準 4 7 2 3 2" xfId="4029" xr:uid="{00000000-0005-0000-0000-0000EC210000}"/>
    <cellStyle name="標準 4 7 2 3 3" xfId="6981" xr:uid="{00000000-0005-0000-0000-0000ED210000}"/>
    <cellStyle name="標準 4 7 2 3_原油高騰等の影響業種" xfId="11766" xr:uid="{1F00FEBA-197A-461C-BD49-1F66A1C52906}"/>
    <cellStyle name="標準 4 7 2 4" xfId="1815" xr:uid="{00000000-0005-0000-0000-0000EE210000}"/>
    <cellStyle name="標準 4 7 2 4 2" xfId="4767" xr:uid="{00000000-0005-0000-0000-0000EF210000}"/>
    <cellStyle name="標準 4 7 2 4 3" xfId="7719" xr:uid="{00000000-0005-0000-0000-0000F0210000}"/>
    <cellStyle name="標準 4 7 2 4_原油高騰等の影響業種" xfId="11767" xr:uid="{027C6C86-AF82-44D3-82DB-CF20D23CFA00}"/>
    <cellStyle name="標準 4 7 2 5" xfId="2553" xr:uid="{00000000-0005-0000-0000-0000F1210000}"/>
    <cellStyle name="標準 4 7 2 5 2" xfId="5505" xr:uid="{00000000-0005-0000-0000-0000F2210000}"/>
    <cellStyle name="標準 4 7 2 5 3" xfId="8457" xr:uid="{00000000-0005-0000-0000-0000F3210000}"/>
    <cellStyle name="標準 4 7 2 5_原油高騰等の影響業種" xfId="11768" xr:uid="{33110F43-20E8-467C-A9A6-786A25927786}"/>
    <cellStyle name="標準 4 7 2 6" xfId="3291" xr:uid="{00000000-0005-0000-0000-0000F4210000}"/>
    <cellStyle name="標準 4 7 2 7" xfId="6243" xr:uid="{00000000-0005-0000-0000-0000F5210000}"/>
    <cellStyle name="標準 4 7 2_原油高騰等の影響業種" xfId="11761" xr:uid="{AAFA81BE-F556-4A0F-A652-7F82B90CFF4D}"/>
    <cellStyle name="標準 4 7 3" xfId="528" xr:uid="{00000000-0005-0000-0000-0000F6210000}"/>
    <cellStyle name="標準 4 7 3 2" xfId="1266" xr:uid="{00000000-0005-0000-0000-0000F7210000}"/>
    <cellStyle name="標準 4 7 3 2 2" xfId="4218" xr:uid="{00000000-0005-0000-0000-0000F8210000}"/>
    <cellStyle name="標準 4 7 3 2 3" xfId="7170" xr:uid="{00000000-0005-0000-0000-0000F9210000}"/>
    <cellStyle name="標準 4 7 3 2_原油高騰等の影響業種" xfId="11770" xr:uid="{08E820BE-C808-4F9C-95B7-42CE3801875A}"/>
    <cellStyle name="標準 4 7 3 3" xfId="2004" xr:uid="{00000000-0005-0000-0000-0000FA210000}"/>
    <cellStyle name="標準 4 7 3 3 2" xfId="4956" xr:uid="{00000000-0005-0000-0000-0000FB210000}"/>
    <cellStyle name="標準 4 7 3 3 3" xfId="7908" xr:uid="{00000000-0005-0000-0000-0000FC210000}"/>
    <cellStyle name="標準 4 7 3 3_原油高騰等の影響業種" xfId="11771" xr:uid="{FEAE0201-025B-4221-AB10-E4438E1AE70E}"/>
    <cellStyle name="標準 4 7 3 4" xfId="2742" xr:uid="{00000000-0005-0000-0000-0000FD210000}"/>
    <cellStyle name="標準 4 7 3 4 2" xfId="5694" xr:uid="{00000000-0005-0000-0000-0000FE210000}"/>
    <cellStyle name="標準 4 7 3 4 3" xfId="8646" xr:uid="{00000000-0005-0000-0000-0000FF210000}"/>
    <cellStyle name="標準 4 7 3 4_原油高騰等の影響業種" xfId="11772" xr:uid="{6CFF4309-1BE5-41D5-BD85-8CAD6E9F23BA}"/>
    <cellStyle name="標準 4 7 3 5" xfId="3480" xr:uid="{00000000-0005-0000-0000-000000220000}"/>
    <cellStyle name="標準 4 7 3 6" xfId="6432" xr:uid="{00000000-0005-0000-0000-000001220000}"/>
    <cellStyle name="標準 4 7 3_原油高騰等の影響業種" xfId="11769" xr:uid="{93CFB051-F07A-4A1C-9D08-7EA7E0C732E1}"/>
    <cellStyle name="標準 4 7 4" xfId="897" xr:uid="{00000000-0005-0000-0000-000002220000}"/>
    <cellStyle name="標準 4 7 4 2" xfId="3849" xr:uid="{00000000-0005-0000-0000-000003220000}"/>
    <cellStyle name="標準 4 7 4 3" xfId="6801" xr:uid="{00000000-0005-0000-0000-000004220000}"/>
    <cellStyle name="標準 4 7 4_原油高騰等の影響業種" xfId="11773" xr:uid="{40806BB4-EBED-4C68-B55A-9FF4CBB6B9C9}"/>
    <cellStyle name="標準 4 7 5" xfId="1635" xr:uid="{00000000-0005-0000-0000-000005220000}"/>
    <cellStyle name="標準 4 7 5 2" xfId="4587" xr:uid="{00000000-0005-0000-0000-000006220000}"/>
    <cellStyle name="標準 4 7 5 3" xfId="7539" xr:uid="{00000000-0005-0000-0000-000007220000}"/>
    <cellStyle name="標準 4 7 5_原油高騰等の影響業種" xfId="11774" xr:uid="{EA5D98E2-DC08-434A-B6FD-940C61D4A034}"/>
    <cellStyle name="標準 4 7 6" xfId="2373" xr:uid="{00000000-0005-0000-0000-000008220000}"/>
    <cellStyle name="標準 4 7 6 2" xfId="5325" xr:uid="{00000000-0005-0000-0000-000009220000}"/>
    <cellStyle name="標準 4 7 6 3" xfId="8277" xr:uid="{00000000-0005-0000-0000-00000A220000}"/>
    <cellStyle name="標準 4 7 6_原油高騰等の影響業種" xfId="11775" xr:uid="{45DAF763-F96B-4FD3-929D-EBFF7094E6A0}"/>
    <cellStyle name="標準 4 7 7" xfId="3111" xr:uid="{00000000-0005-0000-0000-00000B220000}"/>
    <cellStyle name="標準 4 7 8" xfId="6063" xr:uid="{00000000-0005-0000-0000-00000C220000}"/>
    <cellStyle name="標準 4 7_原油高騰等の影響業種" xfId="11760" xr:uid="{C2D83AB3-3B17-463E-8E64-52278373F377}"/>
    <cellStyle name="標準 4 8" xfId="200" xr:uid="{00000000-0005-0000-0000-00000D220000}"/>
    <cellStyle name="標準 4 8 2" xfId="573" xr:uid="{00000000-0005-0000-0000-00000E220000}"/>
    <cellStyle name="標準 4 8 2 2" xfId="1311" xr:uid="{00000000-0005-0000-0000-00000F220000}"/>
    <cellStyle name="標準 4 8 2 2 2" xfId="4263" xr:uid="{00000000-0005-0000-0000-000010220000}"/>
    <cellStyle name="標準 4 8 2 2 3" xfId="7215" xr:uid="{00000000-0005-0000-0000-000011220000}"/>
    <cellStyle name="標準 4 8 2 2_原油高騰等の影響業種" xfId="11778" xr:uid="{4273FB2D-6F17-4097-9D74-1C74DFDF318B}"/>
    <cellStyle name="標準 4 8 2 3" xfId="2049" xr:uid="{00000000-0005-0000-0000-000012220000}"/>
    <cellStyle name="標準 4 8 2 3 2" xfId="5001" xr:uid="{00000000-0005-0000-0000-000013220000}"/>
    <cellStyle name="標準 4 8 2 3 3" xfId="7953" xr:uid="{00000000-0005-0000-0000-000014220000}"/>
    <cellStyle name="標準 4 8 2 3_原油高騰等の影響業種" xfId="11779" xr:uid="{D2F124C2-4EA4-4EF6-9965-A8CB3066981C}"/>
    <cellStyle name="標準 4 8 2 4" xfId="2787" xr:uid="{00000000-0005-0000-0000-000015220000}"/>
    <cellStyle name="標準 4 8 2 4 2" xfId="5739" xr:uid="{00000000-0005-0000-0000-000016220000}"/>
    <cellStyle name="標準 4 8 2 4 3" xfId="8691" xr:uid="{00000000-0005-0000-0000-000017220000}"/>
    <cellStyle name="標準 4 8 2 4_原油高騰等の影響業種" xfId="11780" xr:uid="{8C807E4D-642E-4407-849C-C907A27E03F5}"/>
    <cellStyle name="標準 4 8 2 5" xfId="3525" xr:uid="{00000000-0005-0000-0000-000018220000}"/>
    <cellStyle name="標準 4 8 2 6" xfId="6477" xr:uid="{00000000-0005-0000-0000-000019220000}"/>
    <cellStyle name="標準 4 8 2_原油高騰等の影響業種" xfId="11777" xr:uid="{FEB5EB7E-ABBB-486E-A159-DDC946F667ED}"/>
    <cellStyle name="標準 4 8 3" xfId="942" xr:uid="{00000000-0005-0000-0000-00001A220000}"/>
    <cellStyle name="標準 4 8 3 2" xfId="3894" xr:uid="{00000000-0005-0000-0000-00001B220000}"/>
    <cellStyle name="標準 4 8 3 3" xfId="6846" xr:uid="{00000000-0005-0000-0000-00001C220000}"/>
    <cellStyle name="標準 4 8 3_原油高騰等の影響業種" xfId="11781" xr:uid="{93864288-5F59-48E7-87BF-45F851A8A05A}"/>
    <cellStyle name="標準 4 8 4" xfId="1680" xr:uid="{00000000-0005-0000-0000-00001D220000}"/>
    <cellStyle name="標準 4 8 4 2" xfId="4632" xr:uid="{00000000-0005-0000-0000-00001E220000}"/>
    <cellStyle name="標準 4 8 4 3" xfId="7584" xr:uid="{00000000-0005-0000-0000-00001F220000}"/>
    <cellStyle name="標準 4 8 4_原油高騰等の影響業種" xfId="11782" xr:uid="{5437C287-6265-450B-AE47-937D7BD2D7F3}"/>
    <cellStyle name="標準 4 8 5" xfId="2418" xr:uid="{00000000-0005-0000-0000-000020220000}"/>
    <cellStyle name="標準 4 8 5 2" xfId="5370" xr:uid="{00000000-0005-0000-0000-000021220000}"/>
    <cellStyle name="標準 4 8 5 3" xfId="8322" xr:uid="{00000000-0005-0000-0000-000022220000}"/>
    <cellStyle name="標準 4 8 5_原油高騰等の影響業種" xfId="11783" xr:uid="{A6C64250-324E-4281-B4ED-9F4795EBDE7C}"/>
    <cellStyle name="標準 4 8 6" xfId="3156" xr:uid="{00000000-0005-0000-0000-000023220000}"/>
    <cellStyle name="標準 4 8 7" xfId="6108" xr:uid="{00000000-0005-0000-0000-000024220000}"/>
    <cellStyle name="標準 4 8_原油高騰等の影響業種" xfId="11776" xr:uid="{403D0439-4092-4A1F-BBFC-364B5133F8C9}"/>
    <cellStyle name="標準 4 9" xfId="393" xr:uid="{00000000-0005-0000-0000-000025220000}"/>
    <cellStyle name="標準 4 9 2" xfId="1131" xr:uid="{00000000-0005-0000-0000-000026220000}"/>
    <cellStyle name="標準 4 9 2 2" xfId="4083" xr:uid="{00000000-0005-0000-0000-000027220000}"/>
    <cellStyle name="標準 4 9 2 3" xfId="7035" xr:uid="{00000000-0005-0000-0000-000028220000}"/>
    <cellStyle name="標準 4 9 2_原油高騰等の影響業種" xfId="11785" xr:uid="{C630702C-04E9-456D-BDD3-59A1AF50C38C}"/>
    <cellStyle name="標準 4 9 3" xfId="1869" xr:uid="{00000000-0005-0000-0000-000029220000}"/>
    <cellStyle name="標準 4 9 3 2" xfId="4821" xr:uid="{00000000-0005-0000-0000-00002A220000}"/>
    <cellStyle name="標準 4 9 3 3" xfId="7773" xr:uid="{00000000-0005-0000-0000-00002B220000}"/>
    <cellStyle name="標準 4 9 3_原油高騰等の影響業種" xfId="11786" xr:uid="{88AC2BEE-AC32-4934-9E3F-991A84118CC5}"/>
    <cellStyle name="標準 4 9 4" xfId="2607" xr:uid="{00000000-0005-0000-0000-00002C220000}"/>
    <cellStyle name="標準 4 9 4 2" xfId="5559" xr:uid="{00000000-0005-0000-0000-00002D220000}"/>
    <cellStyle name="標準 4 9 4 3" xfId="8511" xr:uid="{00000000-0005-0000-0000-00002E220000}"/>
    <cellStyle name="標準 4 9 4_原油高騰等の影響業種" xfId="11787" xr:uid="{FF245E43-07E5-45D3-ABEA-DE8D39C88282}"/>
    <cellStyle name="標準 4 9 5" xfId="3345" xr:uid="{00000000-0005-0000-0000-00002F220000}"/>
    <cellStyle name="標準 4 9 6" xfId="6297" xr:uid="{00000000-0005-0000-0000-000030220000}"/>
    <cellStyle name="標準 4 9_原油高騰等の影響業種" xfId="11784" xr:uid="{3C9EBF1B-2ADF-46EC-9D0B-39A33E823528}"/>
    <cellStyle name="標準 4_原油高騰等の影響業種" xfId="11468" xr:uid="{7C4B30BC-432D-4AA5-96EC-70C123FA0CF5}"/>
    <cellStyle name="標準 5" xfId="8" xr:uid="{00000000-0005-0000-0000-000031220000}"/>
    <cellStyle name="標準 5 2" xfId="382" xr:uid="{00000000-0005-0000-0000-000032220000}"/>
    <cellStyle name="標準 5 3" xfId="747" xr:uid="{00000000-0005-0000-0000-000033220000}"/>
    <cellStyle name="標準 5 3 2" xfId="1485" xr:uid="{00000000-0005-0000-0000-000034220000}"/>
    <cellStyle name="標準 5 3 2 2" xfId="4437" xr:uid="{00000000-0005-0000-0000-000035220000}"/>
    <cellStyle name="標準 5 3 2 3" xfId="7389" xr:uid="{00000000-0005-0000-0000-000036220000}"/>
    <cellStyle name="標準 5 3 2_原油高騰等の影響業種" xfId="11790" xr:uid="{2C079A4C-37E4-4A47-BF15-C2CEAA7D61D4}"/>
    <cellStyle name="標準 5 3 3" xfId="2223" xr:uid="{00000000-0005-0000-0000-000037220000}"/>
    <cellStyle name="標準 5 3 3 2" xfId="5175" xr:uid="{00000000-0005-0000-0000-000038220000}"/>
    <cellStyle name="標準 5 3 3 3" xfId="8127" xr:uid="{00000000-0005-0000-0000-000039220000}"/>
    <cellStyle name="標準 5 3 3_原油高騰等の影響業種" xfId="11791" xr:uid="{C15E8315-8542-4B10-A41D-2A229C10B7D2}"/>
    <cellStyle name="標準 5 3 4" xfId="2961" xr:uid="{00000000-0005-0000-0000-00003A220000}"/>
    <cellStyle name="標準 5 3 4 2" xfId="5913" xr:uid="{00000000-0005-0000-0000-00003B220000}"/>
    <cellStyle name="標準 5 3 4 3" xfId="8865" xr:uid="{00000000-0005-0000-0000-00003C220000}"/>
    <cellStyle name="標準 5 3 4_原油高騰等の影響業種" xfId="11792" xr:uid="{EF16CA26-1F4E-4EF5-AD6A-42B40464EFDA}"/>
    <cellStyle name="標準 5 3 5" xfId="3699" xr:uid="{00000000-0005-0000-0000-00003D220000}"/>
    <cellStyle name="標準 5 3 6" xfId="6651" xr:uid="{00000000-0005-0000-0000-00003E220000}"/>
    <cellStyle name="標準 5 3_原油高騰等の影響業種" xfId="11789" xr:uid="{695BBE2C-B35B-4785-BC55-7A8229D513B5}"/>
    <cellStyle name="標準 5 4" xfId="1116" xr:uid="{00000000-0005-0000-0000-00003F220000}"/>
    <cellStyle name="標準 5 4 2" xfId="4068" xr:uid="{00000000-0005-0000-0000-000040220000}"/>
    <cellStyle name="標準 5 4 3" xfId="7020" xr:uid="{00000000-0005-0000-0000-000041220000}"/>
    <cellStyle name="標準 5 4_原油高騰等の影響業種" xfId="11793" xr:uid="{37173580-483C-42C0-8BBA-145BE9BE6BD3}"/>
    <cellStyle name="標準 5 5" xfId="1854" xr:uid="{00000000-0005-0000-0000-000042220000}"/>
    <cellStyle name="標準 5 5 2" xfId="4806" xr:uid="{00000000-0005-0000-0000-000043220000}"/>
    <cellStyle name="標準 5 5 3" xfId="7758" xr:uid="{00000000-0005-0000-0000-000044220000}"/>
    <cellStyle name="標準 5 5_原油高騰等の影響業種" xfId="11794" xr:uid="{EE430461-E708-44A1-BD22-DD553BD2C1C4}"/>
    <cellStyle name="標準 5 6" xfId="2592" xr:uid="{00000000-0005-0000-0000-000045220000}"/>
    <cellStyle name="標準 5 6 2" xfId="5544" xr:uid="{00000000-0005-0000-0000-000046220000}"/>
    <cellStyle name="標準 5 6 3" xfId="8496" xr:uid="{00000000-0005-0000-0000-000047220000}"/>
    <cellStyle name="標準 5 6_原油高騰等の影響業種" xfId="11795" xr:uid="{437728D8-BE66-450A-970C-FF2EA792E4E3}"/>
    <cellStyle name="標準 5 7" xfId="3330" xr:uid="{00000000-0005-0000-0000-000048220000}"/>
    <cellStyle name="標準 5 8" xfId="6282" xr:uid="{00000000-0005-0000-0000-000049220000}"/>
    <cellStyle name="標準 5_原油高騰等の影響業種" xfId="11788" xr:uid="{847AF7B9-C147-4F36-9306-9E2631988002}"/>
    <cellStyle name="標準 6" xfId="9" xr:uid="{00000000-0005-0000-0000-00004A220000}"/>
    <cellStyle name="標準 6 2" xfId="746" xr:uid="{00000000-0005-0000-0000-00004B220000}"/>
    <cellStyle name="標準 6 2 2" xfId="1484" xr:uid="{00000000-0005-0000-0000-00004C220000}"/>
    <cellStyle name="標準 6 2 2 2" xfId="4436" xr:uid="{00000000-0005-0000-0000-00004D220000}"/>
    <cellStyle name="標準 6 2 2 3" xfId="7388" xr:uid="{00000000-0005-0000-0000-00004E220000}"/>
    <cellStyle name="標準 6 2 2_原油高騰等の影響業種" xfId="11798" xr:uid="{474C999F-350E-40D3-92B1-91CDA4CDF1C7}"/>
    <cellStyle name="標準 6 2 3" xfId="2222" xr:uid="{00000000-0005-0000-0000-00004F220000}"/>
    <cellStyle name="標準 6 2 3 2" xfId="5174" xr:uid="{00000000-0005-0000-0000-000050220000}"/>
    <cellStyle name="標準 6 2 3 3" xfId="8126" xr:uid="{00000000-0005-0000-0000-000051220000}"/>
    <cellStyle name="標準 6 2 3_原油高騰等の影響業種" xfId="11799" xr:uid="{DD3CD0B4-DB84-414E-9101-3F77C6BFC64A}"/>
    <cellStyle name="標準 6 2 4" xfId="2960" xr:uid="{00000000-0005-0000-0000-000052220000}"/>
    <cellStyle name="標準 6 2 4 2" xfId="5912" xr:uid="{00000000-0005-0000-0000-000053220000}"/>
    <cellStyle name="標準 6 2 4 3" xfId="8864" xr:uid="{00000000-0005-0000-0000-000054220000}"/>
    <cellStyle name="標準 6 2 4_原油高騰等の影響業種" xfId="11800" xr:uid="{F1537552-87AC-46EB-998F-4B9158EFEDA0}"/>
    <cellStyle name="標準 6 2 5" xfId="3698" xr:uid="{00000000-0005-0000-0000-000055220000}"/>
    <cellStyle name="標準 6 2 6" xfId="6650" xr:uid="{00000000-0005-0000-0000-000056220000}"/>
    <cellStyle name="標準 6 2_原油高騰等の影響業種" xfId="11797" xr:uid="{F1033622-7522-4FCC-B3F6-B61ED14B3FD9}"/>
    <cellStyle name="標準 6 3" xfId="1115" xr:uid="{00000000-0005-0000-0000-000057220000}"/>
    <cellStyle name="標準 6 3 2" xfId="4067" xr:uid="{00000000-0005-0000-0000-000058220000}"/>
    <cellStyle name="標準 6 3 3" xfId="7019" xr:uid="{00000000-0005-0000-0000-000059220000}"/>
    <cellStyle name="標準 6 3_原油高騰等の影響業種" xfId="11801" xr:uid="{BB0BCD3C-1655-49CD-A43F-640547655723}"/>
    <cellStyle name="標準 6 4" xfId="1853" xr:uid="{00000000-0005-0000-0000-00005A220000}"/>
    <cellStyle name="標準 6 4 2" xfId="4805" xr:uid="{00000000-0005-0000-0000-00005B220000}"/>
    <cellStyle name="標準 6 4 3" xfId="7757" xr:uid="{00000000-0005-0000-0000-00005C220000}"/>
    <cellStyle name="標準 6 4_原油高騰等の影響業種" xfId="11802" xr:uid="{645FB67D-0C1C-4E5C-93E6-718040B17C33}"/>
    <cellStyle name="標準 6 5" xfId="2591" xr:uid="{00000000-0005-0000-0000-00005D220000}"/>
    <cellStyle name="標準 6 5 2" xfId="5543" xr:uid="{00000000-0005-0000-0000-00005E220000}"/>
    <cellStyle name="標準 6 5 3" xfId="8495" xr:uid="{00000000-0005-0000-0000-00005F220000}"/>
    <cellStyle name="標準 6 5_原油高騰等の影響業種" xfId="11803" xr:uid="{539093D6-D787-4929-AE60-3042985A418F}"/>
    <cellStyle name="標準 6 6" xfId="3329" xr:uid="{00000000-0005-0000-0000-000060220000}"/>
    <cellStyle name="標準 6 7" xfId="6281" xr:uid="{00000000-0005-0000-0000-000061220000}"/>
    <cellStyle name="標準 6_原油高騰等の影響業種" xfId="11796" xr:uid="{9DBF63F5-7430-4053-9EAE-EA691B2194BA}"/>
    <cellStyle name="標準 7" xfId="10" xr:uid="{00000000-0005-0000-0000-000062220000}"/>
    <cellStyle name="標準 7 2" xfId="745" xr:uid="{00000000-0005-0000-0000-000063220000}"/>
    <cellStyle name="標準 7 2 2" xfId="1483" xr:uid="{00000000-0005-0000-0000-000064220000}"/>
    <cellStyle name="標準 7 2 2 2" xfId="4435" xr:uid="{00000000-0005-0000-0000-000065220000}"/>
    <cellStyle name="標準 7 2 2 3" xfId="7387" xr:uid="{00000000-0005-0000-0000-000066220000}"/>
    <cellStyle name="標準 7 2 2_原油高騰等の影響業種" xfId="11806" xr:uid="{529484D9-883D-4F00-A8EB-5AB84365905C}"/>
    <cellStyle name="標準 7 2 3" xfId="2221" xr:uid="{00000000-0005-0000-0000-000067220000}"/>
    <cellStyle name="標準 7 2 3 2" xfId="5173" xr:uid="{00000000-0005-0000-0000-000068220000}"/>
    <cellStyle name="標準 7 2 3 3" xfId="8125" xr:uid="{00000000-0005-0000-0000-000069220000}"/>
    <cellStyle name="標準 7 2 3_原油高騰等の影響業種" xfId="11807" xr:uid="{38F7CD63-F006-494F-895C-536EB60921E6}"/>
    <cellStyle name="標準 7 2 4" xfId="2959" xr:uid="{00000000-0005-0000-0000-00006A220000}"/>
    <cellStyle name="標準 7 2 4 2" xfId="5911" xr:uid="{00000000-0005-0000-0000-00006B220000}"/>
    <cellStyle name="標準 7 2 4 3" xfId="8863" xr:uid="{00000000-0005-0000-0000-00006C220000}"/>
    <cellStyle name="標準 7 2 4_原油高騰等の影響業種" xfId="11808" xr:uid="{B029B596-DD38-4A90-A8F3-1C8CDC51FF69}"/>
    <cellStyle name="標準 7 2 5" xfId="3697" xr:uid="{00000000-0005-0000-0000-00006D220000}"/>
    <cellStyle name="標準 7 2 6" xfId="6649" xr:uid="{00000000-0005-0000-0000-00006E220000}"/>
    <cellStyle name="標準 7 2_原油高騰等の影響業種" xfId="11805" xr:uid="{0CD57824-27C0-4856-A279-0D02A68FF431}"/>
    <cellStyle name="標準 7 3" xfId="1114" xr:uid="{00000000-0005-0000-0000-00006F220000}"/>
    <cellStyle name="標準 7 3 2" xfId="4066" xr:uid="{00000000-0005-0000-0000-000070220000}"/>
    <cellStyle name="標準 7 3 3" xfId="7018" xr:uid="{00000000-0005-0000-0000-000071220000}"/>
    <cellStyle name="標準 7 3_原油高騰等の影響業種" xfId="11809" xr:uid="{54902781-DC1C-4459-B1CB-5C15A4E10018}"/>
    <cellStyle name="標準 7 4" xfId="1852" xr:uid="{00000000-0005-0000-0000-000072220000}"/>
    <cellStyle name="標準 7 4 2" xfId="4804" xr:uid="{00000000-0005-0000-0000-000073220000}"/>
    <cellStyle name="標準 7 4 3" xfId="7756" xr:uid="{00000000-0005-0000-0000-000074220000}"/>
    <cellStyle name="標準 7 4_原油高騰等の影響業種" xfId="11810" xr:uid="{5C66F3B3-AA11-48B7-A656-231E9997B987}"/>
    <cellStyle name="標準 7 5" xfId="2590" xr:uid="{00000000-0005-0000-0000-000075220000}"/>
    <cellStyle name="標準 7 5 2" xfId="5542" xr:uid="{00000000-0005-0000-0000-000076220000}"/>
    <cellStyle name="標準 7 5 3" xfId="8494" xr:uid="{00000000-0005-0000-0000-000077220000}"/>
    <cellStyle name="標準 7 5_原油高騰等の影響業種" xfId="11811" xr:uid="{2F8006CD-426B-43FD-A07A-4A005F03A14C}"/>
    <cellStyle name="標準 7 6" xfId="3328" xr:uid="{00000000-0005-0000-0000-000078220000}"/>
    <cellStyle name="標準 7 7" xfId="6280" xr:uid="{00000000-0005-0000-0000-000079220000}"/>
    <cellStyle name="標準 7_原油高騰等の影響業種" xfId="11804" xr:uid="{21FD9143-539B-44CE-ADFF-AD8785A2311F}"/>
    <cellStyle name="標準 8" xfId="383" xr:uid="{00000000-0005-0000-0000-00007A220000}"/>
    <cellStyle name="標準 8 2" xfId="384" xr:uid="{00000000-0005-0000-0000-00007B220000}"/>
    <cellStyle name="標準 8 3" xfId="753" xr:uid="{00000000-0005-0000-0000-00007C220000}"/>
    <cellStyle name="標準 8 3 2" xfId="1491" xr:uid="{00000000-0005-0000-0000-00007D220000}"/>
    <cellStyle name="標準 8 3 2 2" xfId="4443" xr:uid="{00000000-0005-0000-0000-00007E220000}"/>
    <cellStyle name="標準 8 3 2 3" xfId="7395" xr:uid="{00000000-0005-0000-0000-00007F220000}"/>
    <cellStyle name="標準 8 3 2_原油高騰等の影響業種" xfId="11814" xr:uid="{242EB6FA-004C-4A0D-87C3-CCF7470999CB}"/>
    <cellStyle name="標準 8 3 3" xfId="2229" xr:uid="{00000000-0005-0000-0000-000080220000}"/>
    <cellStyle name="標準 8 3 3 2" xfId="5181" xr:uid="{00000000-0005-0000-0000-000081220000}"/>
    <cellStyle name="標準 8 3 3 3" xfId="8133" xr:uid="{00000000-0005-0000-0000-000082220000}"/>
    <cellStyle name="標準 8 3 3_原油高騰等の影響業種" xfId="11815" xr:uid="{4F901C33-853C-44D9-A76E-74361BA4BAB4}"/>
    <cellStyle name="標準 8 3 4" xfId="2967" xr:uid="{00000000-0005-0000-0000-000083220000}"/>
    <cellStyle name="標準 8 3 4 2" xfId="5919" xr:uid="{00000000-0005-0000-0000-000084220000}"/>
    <cellStyle name="標準 8 3 4 3" xfId="8871" xr:uid="{00000000-0005-0000-0000-000085220000}"/>
    <cellStyle name="標準 8 3 4_原油高騰等の影響業種" xfId="11816" xr:uid="{60E92033-0A76-492F-92BC-C327C6028809}"/>
    <cellStyle name="標準 8 3 5" xfId="3705" xr:uid="{00000000-0005-0000-0000-000086220000}"/>
    <cellStyle name="標準 8 3 6" xfId="6657" xr:uid="{00000000-0005-0000-0000-000087220000}"/>
    <cellStyle name="標準 8 3_原油高騰等の影響業種" xfId="11813" xr:uid="{188AF31C-E267-4718-9F79-CA95F8505CB8}"/>
    <cellStyle name="標準 8 4" xfId="1122" xr:uid="{00000000-0005-0000-0000-000088220000}"/>
    <cellStyle name="標準 8 4 2" xfId="4074" xr:uid="{00000000-0005-0000-0000-000089220000}"/>
    <cellStyle name="標準 8 4 3" xfId="7026" xr:uid="{00000000-0005-0000-0000-00008A220000}"/>
    <cellStyle name="標準 8 4_原油高騰等の影響業種" xfId="11817" xr:uid="{9816B249-4FA8-43FD-B7F3-83CC4B0AAA75}"/>
    <cellStyle name="標準 8 5" xfId="1860" xr:uid="{00000000-0005-0000-0000-00008B220000}"/>
    <cellStyle name="標準 8 5 2" xfId="4812" xr:uid="{00000000-0005-0000-0000-00008C220000}"/>
    <cellStyle name="標準 8 5 3" xfId="7764" xr:uid="{00000000-0005-0000-0000-00008D220000}"/>
    <cellStyle name="標準 8 5_原油高騰等の影響業種" xfId="11818" xr:uid="{0BDB0D18-0122-434E-915A-90809B2DA1E5}"/>
    <cellStyle name="標準 8 6" xfId="2598" xr:uid="{00000000-0005-0000-0000-00008E220000}"/>
    <cellStyle name="標準 8 6 2" xfId="5550" xr:uid="{00000000-0005-0000-0000-00008F220000}"/>
    <cellStyle name="標準 8 6 3" xfId="8502" xr:uid="{00000000-0005-0000-0000-000090220000}"/>
    <cellStyle name="標準 8 6_原油高騰等の影響業種" xfId="11819" xr:uid="{5F3A694A-9E0F-4DC0-97AF-34FF11FC202C}"/>
    <cellStyle name="標準 8 7" xfId="3336" xr:uid="{00000000-0005-0000-0000-000091220000}"/>
    <cellStyle name="標準 8 8" xfId="6288" xr:uid="{00000000-0005-0000-0000-000092220000}"/>
    <cellStyle name="標準 8_原油高騰等の影響業種" xfId="11812" xr:uid="{1F8E0E9B-AA0D-47C3-8955-1B593B74CFAD}"/>
    <cellStyle name="標準 9" xfId="6" xr:uid="{00000000-0005-0000-0000-000093220000}"/>
    <cellStyle name="標準 9 2" xfId="748" xr:uid="{00000000-0005-0000-0000-000094220000}"/>
    <cellStyle name="標準 9 2 2" xfId="1486" xr:uid="{00000000-0005-0000-0000-000095220000}"/>
    <cellStyle name="標準 9 2 2 2" xfId="4438" xr:uid="{00000000-0005-0000-0000-000096220000}"/>
    <cellStyle name="標準 9 2 2 3" xfId="7390" xr:uid="{00000000-0005-0000-0000-000097220000}"/>
    <cellStyle name="標準 9 2 2_原油高騰等の影響業種" xfId="11822" xr:uid="{833466BE-7BCD-454A-9E29-02FD50821B5C}"/>
    <cellStyle name="標準 9 2 3" xfId="2224" xr:uid="{00000000-0005-0000-0000-000098220000}"/>
    <cellStyle name="標準 9 2 3 2" xfId="5176" xr:uid="{00000000-0005-0000-0000-000099220000}"/>
    <cellStyle name="標準 9 2 3 3" xfId="8128" xr:uid="{00000000-0005-0000-0000-00009A220000}"/>
    <cellStyle name="標準 9 2 3_原油高騰等の影響業種" xfId="11823" xr:uid="{8D16D22F-950B-49CF-B701-C79ACD95A358}"/>
    <cellStyle name="標準 9 2 4" xfId="2962" xr:uid="{00000000-0005-0000-0000-00009B220000}"/>
    <cellStyle name="標準 9 2 4 2" xfId="5914" xr:uid="{00000000-0005-0000-0000-00009C220000}"/>
    <cellStyle name="標準 9 2 4 3" xfId="8866" xr:uid="{00000000-0005-0000-0000-00009D220000}"/>
    <cellStyle name="標準 9 2 4_原油高騰等の影響業種" xfId="11824" xr:uid="{09A74659-47DB-453A-882C-FF00C563F006}"/>
    <cellStyle name="標準 9 2 5" xfId="3700" xr:uid="{00000000-0005-0000-0000-00009E220000}"/>
    <cellStyle name="標準 9 2 6" xfId="6652" xr:uid="{00000000-0005-0000-0000-00009F220000}"/>
    <cellStyle name="標準 9 2_原油高騰等の影響業種" xfId="11821" xr:uid="{A09B334D-ED42-45BB-8F67-CBCB715E2A69}"/>
    <cellStyle name="標準 9 3" xfId="1117" xr:uid="{00000000-0005-0000-0000-0000A0220000}"/>
    <cellStyle name="標準 9 3 2" xfId="4069" xr:uid="{00000000-0005-0000-0000-0000A1220000}"/>
    <cellStyle name="標準 9 3 3" xfId="7021" xr:uid="{00000000-0005-0000-0000-0000A2220000}"/>
    <cellStyle name="標準 9 3_原油高騰等の影響業種" xfId="11825" xr:uid="{799E78EC-C88E-49EB-9F16-66DBA2A1A105}"/>
    <cellStyle name="標準 9 4" xfId="1855" xr:uid="{00000000-0005-0000-0000-0000A3220000}"/>
    <cellStyle name="標準 9 4 2" xfId="4807" xr:uid="{00000000-0005-0000-0000-0000A4220000}"/>
    <cellStyle name="標準 9 4 3" xfId="7759" xr:uid="{00000000-0005-0000-0000-0000A5220000}"/>
    <cellStyle name="標準 9 4_原油高騰等の影響業種" xfId="11826" xr:uid="{6121B027-AB95-4A6D-9F36-E6F51A90B599}"/>
    <cellStyle name="標準 9 5" xfId="2593" xr:uid="{00000000-0005-0000-0000-0000A6220000}"/>
    <cellStyle name="標準 9 5 2" xfId="5545" xr:uid="{00000000-0005-0000-0000-0000A7220000}"/>
    <cellStyle name="標準 9 5 3" xfId="8497" xr:uid="{00000000-0005-0000-0000-0000A8220000}"/>
    <cellStyle name="標準 9 5_原油高騰等の影響業種" xfId="11827" xr:uid="{F231DF6D-D65D-41E3-BCA9-AB635FC8B348}"/>
    <cellStyle name="標準 9 6" xfId="3331" xr:uid="{00000000-0005-0000-0000-0000A9220000}"/>
    <cellStyle name="標準 9 7" xfId="6283" xr:uid="{00000000-0005-0000-0000-0000AA220000}"/>
    <cellStyle name="標準 9_原油高騰等の影響業種" xfId="11820" xr:uid="{2F9FE909-63A4-45CD-8A44-CC3E82D36946}"/>
  </cellStyles>
  <dxfs count="0"/>
  <tableStyles count="0" defaultTableStyle="TableStyleMedium2" defaultPivotStyle="PivotStyleLight16"/>
  <colors>
    <mruColors>
      <color rgb="FFFF66FF"/>
      <color rgb="FF00FFFF"/>
      <color rgb="FF0000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4F3C-A591-4DC6-9345-A1DBA8007451}">
  <sheetPr>
    <pageSetUpPr fitToPage="1"/>
  </sheetPr>
  <dimension ref="A1:N1570"/>
  <sheetViews>
    <sheetView tabSelected="1" zoomScale="85" zoomScaleNormal="85" workbookViewId="0">
      <pane xSplit="2" ySplit="5" topLeftCell="C576" activePane="bottomRight" state="frozen"/>
      <selection pane="topRight" activeCell="C1" sqref="C1"/>
      <selection pane="bottomLeft" activeCell="A6" sqref="A6"/>
      <selection pane="bottomRight" activeCell="D1174" sqref="D1174"/>
    </sheetView>
  </sheetViews>
  <sheetFormatPr defaultColWidth="9" defaultRowHeight="18.75" x14ac:dyDescent="0.4"/>
  <cols>
    <col min="1" max="1" width="2.625" style="3" customWidth="1"/>
    <col min="2" max="2" width="9" style="4"/>
    <col min="3" max="3" width="15.125" style="4" customWidth="1"/>
    <col min="4" max="4" width="88.25" style="3" customWidth="1"/>
    <col min="5" max="5" width="2.75" style="3" customWidth="1"/>
    <col min="6" max="6" width="9" style="1"/>
    <col min="7" max="7" width="9" style="2"/>
    <col min="8" max="9" width="14.25" style="1" customWidth="1"/>
    <col min="10" max="14" width="9" style="1" customWidth="1"/>
    <col min="15" max="16384" width="9" style="1"/>
  </cols>
  <sheetData>
    <row r="1" spans="2:14" ht="21.75" customHeight="1" x14ac:dyDescent="0.4">
      <c r="D1" s="22"/>
    </row>
    <row r="2" spans="2:14" ht="47.25" customHeight="1" x14ac:dyDescent="0.4">
      <c r="B2" s="23" t="s">
        <v>1154</v>
      </c>
      <c r="C2" s="24"/>
      <c r="D2" s="24"/>
    </row>
    <row r="3" spans="2:14" ht="24" customHeight="1" x14ac:dyDescent="0.4">
      <c r="B3" s="25" t="s">
        <v>1155</v>
      </c>
      <c r="C3" s="25"/>
      <c r="D3" s="25"/>
      <c r="N3" s="5"/>
    </row>
    <row r="4" spans="2:14" ht="45" customHeight="1" thickBot="1" x14ac:dyDescent="0.45">
      <c r="B4" s="26" t="s">
        <v>1156</v>
      </c>
      <c r="C4" s="26"/>
      <c r="D4" s="26"/>
    </row>
    <row r="5" spans="2:14" ht="54" customHeight="1" thickBot="1" x14ac:dyDescent="0.45">
      <c r="B5" s="21" t="s">
        <v>1157</v>
      </c>
      <c r="C5" s="20" t="s">
        <v>1158</v>
      </c>
      <c r="D5" s="19" t="s">
        <v>1159</v>
      </c>
      <c r="G5" s="18"/>
    </row>
    <row r="6" spans="2:14" ht="87" thickTop="1" x14ac:dyDescent="0.4">
      <c r="B6" s="14">
        <v>1</v>
      </c>
      <c r="C6" s="17" t="s">
        <v>0</v>
      </c>
      <c r="D6" s="10" t="s">
        <v>231</v>
      </c>
      <c r="E6" s="6"/>
      <c r="G6" s="7"/>
      <c r="H6" s="8"/>
      <c r="I6" s="8"/>
      <c r="J6" s="8"/>
      <c r="K6" s="8"/>
    </row>
    <row r="7" spans="2:14" ht="34.5" x14ac:dyDescent="0.4">
      <c r="B7" s="14">
        <f>B6+1</f>
        <v>2</v>
      </c>
      <c r="C7" s="16" t="s">
        <v>1</v>
      </c>
      <c r="D7" s="10" t="s">
        <v>232</v>
      </c>
      <c r="E7" s="6"/>
      <c r="G7" s="7"/>
      <c r="H7" s="8"/>
      <c r="I7" s="8"/>
      <c r="J7" s="8"/>
      <c r="K7" s="8"/>
    </row>
    <row r="8" spans="2:14" x14ac:dyDescent="0.4">
      <c r="B8" s="14">
        <f t="shared" ref="B8:B71" si="0">B7+1</f>
        <v>3</v>
      </c>
      <c r="C8" s="16" t="s">
        <v>2</v>
      </c>
      <c r="D8" s="10" t="s">
        <v>233</v>
      </c>
      <c r="E8" s="6"/>
      <c r="G8" s="7"/>
      <c r="H8" s="8"/>
      <c r="I8" s="8"/>
      <c r="J8" s="8"/>
      <c r="K8" s="8"/>
    </row>
    <row r="9" spans="2:14" x14ac:dyDescent="0.4">
      <c r="B9" s="14">
        <f t="shared" si="0"/>
        <v>4</v>
      </c>
      <c r="C9" s="16" t="s">
        <v>3</v>
      </c>
      <c r="D9" s="10" t="s">
        <v>234</v>
      </c>
      <c r="E9" s="6"/>
      <c r="G9" s="7"/>
      <c r="H9" s="8"/>
      <c r="I9" s="8"/>
      <c r="J9" s="8"/>
      <c r="K9" s="8"/>
    </row>
    <row r="10" spans="2:14" x14ac:dyDescent="0.4">
      <c r="B10" s="14">
        <f t="shared" si="0"/>
        <v>5</v>
      </c>
      <c r="C10" s="16" t="s">
        <v>4</v>
      </c>
      <c r="D10" s="10" t="s">
        <v>235</v>
      </c>
      <c r="E10" s="6"/>
      <c r="G10" s="7"/>
      <c r="H10" s="8"/>
      <c r="I10" s="8"/>
      <c r="J10" s="8"/>
      <c r="K10" s="8"/>
    </row>
    <row r="11" spans="2:14" x14ac:dyDescent="0.4">
      <c r="B11" s="14">
        <f t="shared" si="0"/>
        <v>6</v>
      </c>
      <c r="C11" s="16" t="s">
        <v>236</v>
      </c>
      <c r="D11" s="10" t="s">
        <v>237</v>
      </c>
      <c r="E11" s="6"/>
      <c r="G11" s="7"/>
      <c r="H11" s="8"/>
      <c r="I11" s="8"/>
      <c r="J11" s="8"/>
      <c r="K11" s="8"/>
    </row>
    <row r="12" spans="2:14" x14ac:dyDescent="0.4">
      <c r="B12" s="14">
        <f t="shared" si="0"/>
        <v>7</v>
      </c>
      <c r="C12" s="16" t="s">
        <v>5</v>
      </c>
      <c r="D12" s="10" t="s">
        <v>238</v>
      </c>
      <c r="E12" s="6"/>
      <c r="G12" s="7"/>
      <c r="H12" s="8"/>
      <c r="I12" s="8"/>
      <c r="J12" s="8"/>
      <c r="K12" s="8"/>
    </row>
    <row r="13" spans="2:14" x14ac:dyDescent="0.4">
      <c r="B13" s="14">
        <f t="shared" si="0"/>
        <v>8</v>
      </c>
      <c r="C13" s="16" t="s">
        <v>6</v>
      </c>
      <c r="D13" s="10" t="s">
        <v>239</v>
      </c>
      <c r="E13" s="6"/>
      <c r="G13" s="7"/>
      <c r="H13" s="8"/>
      <c r="I13" s="8"/>
      <c r="J13" s="8"/>
      <c r="K13" s="8"/>
    </row>
    <row r="14" spans="2:14" x14ac:dyDescent="0.4">
      <c r="B14" s="14">
        <f t="shared" si="0"/>
        <v>9</v>
      </c>
      <c r="C14" s="16" t="s">
        <v>7</v>
      </c>
      <c r="D14" s="10" t="s">
        <v>240</v>
      </c>
      <c r="E14" s="6"/>
      <c r="G14" s="7"/>
      <c r="H14" s="8"/>
      <c r="I14" s="8"/>
      <c r="J14" s="8"/>
      <c r="K14" s="8"/>
    </row>
    <row r="15" spans="2:14" x14ac:dyDescent="0.4">
      <c r="B15" s="14">
        <f t="shared" si="0"/>
        <v>10</v>
      </c>
      <c r="C15" s="16" t="s">
        <v>8</v>
      </c>
      <c r="D15" s="10" t="s">
        <v>241</v>
      </c>
      <c r="E15" s="6"/>
      <c r="G15" s="7"/>
      <c r="H15" s="8"/>
      <c r="I15" s="8"/>
      <c r="J15" s="8"/>
      <c r="K15" s="8"/>
    </row>
    <row r="16" spans="2:14" x14ac:dyDescent="0.4">
      <c r="B16" s="14">
        <f t="shared" si="0"/>
        <v>11</v>
      </c>
      <c r="C16" s="16" t="s">
        <v>9</v>
      </c>
      <c r="D16" s="10" t="s">
        <v>242</v>
      </c>
      <c r="E16" s="6"/>
      <c r="G16" s="7"/>
      <c r="H16" s="8"/>
      <c r="I16" s="8"/>
      <c r="J16" s="8"/>
      <c r="K16" s="8"/>
    </row>
    <row r="17" spans="2:11" x14ac:dyDescent="0.4">
      <c r="B17" s="14">
        <f t="shared" si="0"/>
        <v>12</v>
      </c>
      <c r="C17" s="16" t="s">
        <v>10</v>
      </c>
      <c r="D17" s="10" t="s">
        <v>243</v>
      </c>
      <c r="E17" s="6"/>
      <c r="G17" s="7"/>
      <c r="H17" s="8"/>
      <c r="I17" s="8"/>
      <c r="J17" s="8"/>
      <c r="K17" s="8"/>
    </row>
    <row r="18" spans="2:11" x14ac:dyDescent="0.4">
      <c r="B18" s="14">
        <f t="shared" si="0"/>
        <v>13</v>
      </c>
      <c r="C18" s="16" t="s">
        <v>11</v>
      </c>
      <c r="D18" s="10" t="s">
        <v>244</v>
      </c>
      <c r="E18" s="6"/>
      <c r="G18" s="7"/>
      <c r="H18" s="8"/>
      <c r="I18" s="8"/>
      <c r="J18" s="8"/>
      <c r="K18" s="8"/>
    </row>
    <row r="19" spans="2:11" x14ac:dyDescent="0.4">
      <c r="B19" s="14">
        <f t="shared" si="0"/>
        <v>14</v>
      </c>
      <c r="C19" s="16" t="s">
        <v>12</v>
      </c>
      <c r="D19" s="10" t="s">
        <v>245</v>
      </c>
      <c r="E19" s="6"/>
      <c r="G19" s="7"/>
      <c r="H19" s="8"/>
      <c r="I19" s="8"/>
      <c r="J19" s="8"/>
      <c r="K19" s="8"/>
    </row>
    <row r="20" spans="2:11" x14ac:dyDescent="0.4">
      <c r="B20" s="14">
        <f t="shared" si="0"/>
        <v>15</v>
      </c>
      <c r="C20" s="16" t="s">
        <v>13</v>
      </c>
      <c r="D20" s="10" t="s">
        <v>246</v>
      </c>
      <c r="E20" s="6"/>
      <c r="G20" s="7"/>
      <c r="H20" s="8"/>
      <c r="I20" s="8"/>
      <c r="J20" s="8"/>
      <c r="K20" s="8"/>
    </row>
    <row r="21" spans="2:11" x14ac:dyDescent="0.4">
      <c r="B21" s="14">
        <f t="shared" si="0"/>
        <v>16</v>
      </c>
      <c r="C21" s="16" t="s">
        <v>14</v>
      </c>
      <c r="D21" s="10" t="s">
        <v>247</v>
      </c>
      <c r="E21" s="6"/>
      <c r="G21" s="7"/>
      <c r="H21" s="8"/>
      <c r="I21" s="8"/>
      <c r="J21" s="8"/>
      <c r="K21" s="8"/>
    </row>
    <row r="22" spans="2:11" x14ac:dyDescent="0.4">
      <c r="B22" s="14">
        <f t="shared" si="0"/>
        <v>17</v>
      </c>
      <c r="C22" s="16" t="s">
        <v>15</v>
      </c>
      <c r="D22" s="10" t="s">
        <v>248</v>
      </c>
      <c r="E22" s="6"/>
      <c r="G22" s="7"/>
      <c r="H22" s="8"/>
      <c r="I22" s="8"/>
      <c r="J22" s="8"/>
      <c r="K22" s="8"/>
    </row>
    <row r="23" spans="2:11" x14ac:dyDescent="0.4">
      <c r="B23" s="14">
        <f t="shared" si="0"/>
        <v>18</v>
      </c>
      <c r="C23" s="16" t="s">
        <v>16</v>
      </c>
      <c r="D23" s="10" t="s">
        <v>249</v>
      </c>
      <c r="E23" s="6"/>
      <c r="G23" s="7"/>
      <c r="H23" s="8"/>
      <c r="I23" s="8"/>
      <c r="J23" s="8"/>
      <c r="K23" s="8"/>
    </row>
    <row r="24" spans="2:11" x14ac:dyDescent="0.4">
      <c r="B24" s="14">
        <f t="shared" si="0"/>
        <v>19</v>
      </c>
      <c r="C24" s="16" t="s">
        <v>17</v>
      </c>
      <c r="D24" s="10" t="s">
        <v>250</v>
      </c>
      <c r="E24" s="6"/>
      <c r="G24" s="7"/>
      <c r="H24" s="8"/>
      <c r="I24" s="8"/>
      <c r="J24" s="8"/>
      <c r="K24" s="8"/>
    </row>
    <row r="25" spans="2:11" x14ac:dyDescent="0.4">
      <c r="B25" s="14">
        <f t="shared" si="0"/>
        <v>20</v>
      </c>
      <c r="C25" s="16" t="s">
        <v>18</v>
      </c>
      <c r="D25" s="10" t="s">
        <v>251</v>
      </c>
      <c r="E25" s="6"/>
      <c r="G25" s="7"/>
      <c r="H25" s="8"/>
      <c r="I25" s="8"/>
      <c r="J25" s="8"/>
      <c r="K25" s="8"/>
    </row>
    <row r="26" spans="2:11" x14ac:dyDescent="0.4">
      <c r="B26" s="14">
        <f t="shared" si="0"/>
        <v>21</v>
      </c>
      <c r="C26" s="16" t="s">
        <v>19</v>
      </c>
      <c r="D26" s="10" t="s">
        <v>252</v>
      </c>
      <c r="E26" s="6"/>
      <c r="G26" s="7"/>
      <c r="H26" s="8"/>
      <c r="I26" s="8"/>
      <c r="J26" s="8"/>
      <c r="K26" s="8"/>
    </row>
    <row r="27" spans="2:11" x14ac:dyDescent="0.4">
      <c r="B27" s="14">
        <f t="shared" si="0"/>
        <v>22</v>
      </c>
      <c r="C27" s="16" t="s">
        <v>20</v>
      </c>
      <c r="D27" s="10" t="s">
        <v>253</v>
      </c>
      <c r="E27" s="6"/>
      <c r="G27" s="7"/>
      <c r="H27" s="8"/>
      <c r="I27" s="8"/>
      <c r="J27" s="8"/>
      <c r="K27" s="8"/>
    </row>
    <row r="28" spans="2:11" x14ac:dyDescent="0.4">
      <c r="B28" s="14">
        <f t="shared" si="0"/>
        <v>23</v>
      </c>
      <c r="C28" s="16" t="s">
        <v>21</v>
      </c>
      <c r="D28" s="10" t="s">
        <v>254</v>
      </c>
      <c r="E28" s="6"/>
      <c r="G28" s="7"/>
      <c r="H28" s="8"/>
      <c r="I28" s="8"/>
      <c r="J28" s="8"/>
      <c r="K28" s="8"/>
    </row>
    <row r="29" spans="2:11" x14ac:dyDescent="0.4">
      <c r="B29" s="14">
        <f t="shared" si="0"/>
        <v>24</v>
      </c>
      <c r="C29" s="16" t="s">
        <v>22</v>
      </c>
      <c r="D29" s="10" t="s">
        <v>1151</v>
      </c>
      <c r="E29" s="6"/>
      <c r="G29" s="7"/>
      <c r="H29" s="8"/>
      <c r="I29" s="8"/>
      <c r="J29" s="8"/>
      <c r="K29" s="8"/>
    </row>
    <row r="30" spans="2:11" x14ac:dyDescent="0.4">
      <c r="B30" s="14">
        <f t="shared" si="0"/>
        <v>25</v>
      </c>
      <c r="C30" s="16" t="s">
        <v>23</v>
      </c>
      <c r="D30" s="10" t="s">
        <v>255</v>
      </c>
      <c r="E30" s="6"/>
      <c r="G30" s="7"/>
      <c r="H30" s="8"/>
      <c r="I30" s="8"/>
      <c r="J30" s="8"/>
      <c r="K30" s="8"/>
    </row>
    <row r="31" spans="2:11" x14ac:dyDescent="0.4">
      <c r="B31" s="14">
        <f t="shared" si="0"/>
        <v>26</v>
      </c>
      <c r="C31" s="16" t="s">
        <v>24</v>
      </c>
      <c r="D31" s="10" t="s">
        <v>256</v>
      </c>
      <c r="E31" s="6"/>
      <c r="G31" s="7"/>
      <c r="H31" s="8"/>
      <c r="I31" s="8"/>
      <c r="J31" s="8"/>
      <c r="K31" s="8"/>
    </row>
    <row r="32" spans="2:11" x14ac:dyDescent="0.4">
      <c r="B32" s="14">
        <f t="shared" si="0"/>
        <v>27</v>
      </c>
      <c r="C32" s="16" t="s">
        <v>25</v>
      </c>
      <c r="D32" s="10" t="s">
        <v>257</v>
      </c>
      <c r="E32" s="6"/>
      <c r="G32" s="7"/>
      <c r="H32" s="8"/>
      <c r="I32" s="8"/>
      <c r="J32" s="8"/>
      <c r="K32" s="8"/>
    </row>
    <row r="33" spans="2:11" x14ac:dyDescent="0.4">
      <c r="B33" s="14">
        <f t="shared" si="0"/>
        <v>28</v>
      </c>
      <c r="C33" s="16" t="s">
        <v>26</v>
      </c>
      <c r="D33" s="10" t="s">
        <v>258</v>
      </c>
      <c r="E33" s="6"/>
      <c r="G33" s="7"/>
      <c r="H33" s="8"/>
      <c r="I33" s="8"/>
      <c r="J33" s="8"/>
      <c r="K33" s="8"/>
    </row>
    <row r="34" spans="2:11" x14ac:dyDescent="0.4">
      <c r="B34" s="14">
        <f t="shared" si="0"/>
        <v>29</v>
      </c>
      <c r="C34" s="16" t="s">
        <v>27</v>
      </c>
      <c r="D34" s="10" t="s">
        <v>259</v>
      </c>
      <c r="E34" s="6"/>
      <c r="G34" s="7"/>
      <c r="H34" s="8"/>
      <c r="I34" s="8"/>
      <c r="J34" s="8"/>
      <c r="K34" s="8"/>
    </row>
    <row r="35" spans="2:11" x14ac:dyDescent="0.4">
      <c r="B35" s="14">
        <f t="shared" si="0"/>
        <v>30</v>
      </c>
      <c r="C35" s="16" t="s">
        <v>28</v>
      </c>
      <c r="D35" s="10" t="s">
        <v>260</v>
      </c>
      <c r="E35" s="6"/>
      <c r="G35" s="7"/>
      <c r="H35" s="8"/>
      <c r="I35" s="8"/>
      <c r="J35" s="8"/>
      <c r="K35" s="8"/>
    </row>
    <row r="36" spans="2:11" x14ac:dyDescent="0.4">
      <c r="B36" s="14">
        <f t="shared" si="0"/>
        <v>31</v>
      </c>
      <c r="C36" s="16" t="s">
        <v>29</v>
      </c>
      <c r="D36" s="10" t="s">
        <v>261</v>
      </c>
      <c r="E36" s="6"/>
      <c r="G36" s="7"/>
      <c r="H36" s="8"/>
      <c r="I36" s="8"/>
      <c r="J36" s="8"/>
      <c r="K36" s="8"/>
    </row>
    <row r="37" spans="2:11" x14ac:dyDescent="0.4">
      <c r="B37" s="14">
        <f t="shared" si="0"/>
        <v>32</v>
      </c>
      <c r="C37" s="16" t="s">
        <v>30</v>
      </c>
      <c r="D37" s="10" t="s">
        <v>262</v>
      </c>
      <c r="E37" s="6"/>
      <c r="G37" s="7"/>
      <c r="H37" s="8"/>
      <c r="I37" s="8"/>
      <c r="J37" s="8"/>
      <c r="K37" s="8"/>
    </row>
    <row r="38" spans="2:11" x14ac:dyDescent="0.4">
      <c r="B38" s="14">
        <f t="shared" si="0"/>
        <v>33</v>
      </c>
      <c r="C38" s="16" t="s">
        <v>31</v>
      </c>
      <c r="D38" s="10" t="s">
        <v>263</v>
      </c>
      <c r="E38" s="6"/>
      <c r="G38" s="7"/>
      <c r="H38" s="8"/>
      <c r="I38" s="8"/>
      <c r="J38" s="8"/>
      <c r="K38" s="8"/>
    </row>
    <row r="39" spans="2:11" x14ac:dyDescent="0.4">
      <c r="B39" s="14">
        <f t="shared" si="0"/>
        <v>34</v>
      </c>
      <c r="C39" s="16" t="s">
        <v>32</v>
      </c>
      <c r="D39" s="10" t="s">
        <v>264</v>
      </c>
      <c r="E39" s="6"/>
      <c r="G39" s="7"/>
      <c r="H39" s="8"/>
      <c r="I39" s="8"/>
      <c r="J39" s="8"/>
      <c r="K39" s="8"/>
    </row>
    <row r="40" spans="2:11" x14ac:dyDescent="0.4">
      <c r="B40" s="14">
        <f t="shared" si="0"/>
        <v>35</v>
      </c>
      <c r="C40" s="16" t="s">
        <v>33</v>
      </c>
      <c r="D40" s="10" t="s">
        <v>265</v>
      </c>
      <c r="E40" s="6"/>
      <c r="G40" s="7"/>
      <c r="H40" s="8"/>
      <c r="I40" s="8"/>
      <c r="J40" s="8"/>
      <c r="K40" s="8"/>
    </row>
    <row r="41" spans="2:11" x14ac:dyDescent="0.4">
      <c r="B41" s="14">
        <f t="shared" si="0"/>
        <v>36</v>
      </c>
      <c r="C41" s="16" t="s">
        <v>34</v>
      </c>
      <c r="D41" s="10" t="s">
        <v>266</v>
      </c>
      <c r="E41" s="6"/>
      <c r="G41" s="7"/>
      <c r="H41" s="8"/>
      <c r="I41" s="8"/>
      <c r="J41" s="8"/>
      <c r="K41" s="8"/>
    </row>
    <row r="42" spans="2:11" x14ac:dyDescent="0.4">
      <c r="B42" s="14">
        <f t="shared" si="0"/>
        <v>37</v>
      </c>
      <c r="C42" s="16" t="s">
        <v>35</v>
      </c>
      <c r="D42" s="10" t="s">
        <v>267</v>
      </c>
      <c r="E42" s="6"/>
      <c r="G42" s="7"/>
      <c r="H42" s="8"/>
      <c r="I42" s="8"/>
      <c r="J42" s="8"/>
      <c r="K42" s="8"/>
    </row>
    <row r="43" spans="2:11" x14ac:dyDescent="0.4">
      <c r="B43" s="14">
        <f t="shared" si="0"/>
        <v>38</v>
      </c>
      <c r="C43" s="16" t="s">
        <v>36</v>
      </c>
      <c r="D43" s="10" t="s">
        <v>268</v>
      </c>
      <c r="E43" s="6"/>
      <c r="G43" s="7"/>
      <c r="H43" s="8"/>
      <c r="I43" s="8"/>
      <c r="J43" s="8"/>
      <c r="K43" s="8"/>
    </row>
    <row r="44" spans="2:11" x14ac:dyDescent="0.4">
      <c r="B44" s="14">
        <f t="shared" si="0"/>
        <v>39</v>
      </c>
      <c r="C44" s="16" t="s">
        <v>37</v>
      </c>
      <c r="D44" s="10" t="s">
        <v>269</v>
      </c>
      <c r="E44" s="6"/>
      <c r="G44" s="7"/>
      <c r="H44" s="8"/>
      <c r="I44" s="8"/>
      <c r="J44" s="8"/>
      <c r="K44" s="8"/>
    </row>
    <row r="45" spans="2:11" x14ac:dyDescent="0.4">
      <c r="B45" s="14">
        <f t="shared" si="0"/>
        <v>40</v>
      </c>
      <c r="C45" s="16" t="s">
        <v>38</v>
      </c>
      <c r="D45" s="10" t="s">
        <v>270</v>
      </c>
      <c r="E45" s="6"/>
      <c r="G45" s="7"/>
      <c r="H45" s="8"/>
      <c r="I45" s="8"/>
      <c r="J45" s="8"/>
      <c r="K45" s="8"/>
    </row>
    <row r="46" spans="2:11" x14ac:dyDescent="0.4">
      <c r="B46" s="14">
        <f t="shared" si="0"/>
        <v>41</v>
      </c>
      <c r="C46" s="16" t="s">
        <v>39</v>
      </c>
      <c r="D46" s="10" t="s">
        <v>271</v>
      </c>
      <c r="E46" s="6"/>
      <c r="G46" s="7"/>
      <c r="H46" s="8"/>
      <c r="I46" s="8"/>
      <c r="J46" s="8"/>
      <c r="K46" s="8"/>
    </row>
    <row r="47" spans="2:11" x14ac:dyDescent="0.4">
      <c r="B47" s="14">
        <f t="shared" si="0"/>
        <v>42</v>
      </c>
      <c r="C47" s="16" t="s">
        <v>40</v>
      </c>
      <c r="D47" s="10" t="s">
        <v>272</v>
      </c>
      <c r="E47" s="6"/>
      <c r="G47" s="7"/>
      <c r="H47" s="8"/>
      <c r="I47" s="8"/>
      <c r="J47" s="8"/>
      <c r="K47" s="8"/>
    </row>
    <row r="48" spans="2:11" x14ac:dyDescent="0.4">
      <c r="B48" s="14">
        <f t="shared" si="0"/>
        <v>43</v>
      </c>
      <c r="C48" s="16" t="s">
        <v>41</v>
      </c>
      <c r="D48" s="10" t="s">
        <v>273</v>
      </c>
      <c r="E48" s="6"/>
      <c r="G48" s="7"/>
      <c r="H48" s="8"/>
      <c r="I48" s="8"/>
      <c r="J48" s="8"/>
      <c r="K48" s="8"/>
    </row>
    <row r="49" spans="2:11" x14ac:dyDescent="0.4">
      <c r="B49" s="14">
        <f t="shared" si="0"/>
        <v>44</v>
      </c>
      <c r="C49" s="16" t="s">
        <v>42</v>
      </c>
      <c r="D49" s="10" t="s">
        <v>274</v>
      </c>
      <c r="E49" s="6"/>
      <c r="G49" s="7"/>
      <c r="H49" s="8"/>
      <c r="I49" s="8"/>
      <c r="J49" s="8"/>
      <c r="K49" s="8"/>
    </row>
    <row r="50" spans="2:11" x14ac:dyDescent="0.4">
      <c r="B50" s="14">
        <f t="shared" si="0"/>
        <v>45</v>
      </c>
      <c r="C50" s="16" t="s">
        <v>43</v>
      </c>
      <c r="D50" s="10" t="s">
        <v>275</v>
      </c>
      <c r="E50" s="6"/>
      <c r="G50" s="7"/>
      <c r="H50" s="8"/>
      <c r="I50" s="8"/>
      <c r="J50" s="8"/>
      <c r="K50" s="8"/>
    </row>
    <row r="51" spans="2:11" x14ac:dyDescent="0.4">
      <c r="B51" s="14">
        <f t="shared" si="0"/>
        <v>46</v>
      </c>
      <c r="C51" s="16" t="s">
        <v>44</v>
      </c>
      <c r="D51" s="10" t="s">
        <v>276</v>
      </c>
      <c r="E51" s="6"/>
      <c r="G51" s="7"/>
      <c r="H51" s="8"/>
      <c r="I51" s="8"/>
      <c r="J51" s="8"/>
      <c r="K51" s="8"/>
    </row>
    <row r="52" spans="2:11" x14ac:dyDescent="0.4">
      <c r="B52" s="14">
        <f t="shared" si="0"/>
        <v>47</v>
      </c>
      <c r="C52" s="16" t="s">
        <v>45</v>
      </c>
      <c r="D52" s="10" t="s">
        <v>277</v>
      </c>
      <c r="E52" s="6"/>
      <c r="G52" s="7"/>
      <c r="H52" s="8"/>
      <c r="I52" s="8"/>
      <c r="J52" s="8"/>
      <c r="K52" s="8"/>
    </row>
    <row r="53" spans="2:11" x14ac:dyDescent="0.4">
      <c r="B53" s="14">
        <f t="shared" si="0"/>
        <v>48</v>
      </c>
      <c r="C53" s="16" t="s">
        <v>46</v>
      </c>
      <c r="D53" s="10" t="s">
        <v>278</v>
      </c>
      <c r="E53" s="6"/>
      <c r="G53" s="7"/>
      <c r="H53" s="8"/>
      <c r="I53" s="8"/>
      <c r="J53" s="8"/>
      <c r="K53" s="8"/>
    </row>
    <row r="54" spans="2:11" x14ac:dyDescent="0.4">
      <c r="B54" s="14">
        <f t="shared" si="0"/>
        <v>49</v>
      </c>
      <c r="C54" s="16" t="s">
        <v>47</v>
      </c>
      <c r="D54" s="10" t="s">
        <v>279</v>
      </c>
      <c r="E54" s="6"/>
      <c r="G54" s="7"/>
      <c r="H54" s="8"/>
      <c r="I54" s="8"/>
      <c r="J54" s="8"/>
      <c r="K54" s="8"/>
    </row>
    <row r="55" spans="2:11" x14ac:dyDescent="0.4">
      <c r="B55" s="14">
        <f t="shared" si="0"/>
        <v>50</v>
      </c>
      <c r="C55" s="16" t="s">
        <v>48</v>
      </c>
      <c r="D55" s="10" t="s">
        <v>280</v>
      </c>
      <c r="E55" s="6"/>
      <c r="G55" s="7"/>
      <c r="H55" s="8"/>
      <c r="I55" s="8"/>
      <c r="J55" s="8"/>
      <c r="K55" s="8"/>
    </row>
    <row r="56" spans="2:11" x14ac:dyDescent="0.4">
      <c r="B56" s="14">
        <f t="shared" si="0"/>
        <v>51</v>
      </c>
      <c r="C56" s="16" t="s">
        <v>49</v>
      </c>
      <c r="D56" s="10" t="s">
        <v>281</v>
      </c>
      <c r="E56" s="6"/>
      <c r="G56" s="7"/>
      <c r="H56" s="8"/>
      <c r="I56" s="8"/>
      <c r="J56" s="8"/>
      <c r="K56" s="8"/>
    </row>
    <row r="57" spans="2:11" x14ac:dyDescent="0.4">
      <c r="B57" s="14">
        <f t="shared" si="0"/>
        <v>52</v>
      </c>
      <c r="C57" s="16" t="s">
        <v>50</v>
      </c>
      <c r="D57" s="10" t="s">
        <v>282</v>
      </c>
      <c r="E57" s="6"/>
      <c r="G57" s="7"/>
      <c r="H57" s="8"/>
      <c r="I57" s="8"/>
      <c r="J57" s="8"/>
      <c r="K57" s="8"/>
    </row>
    <row r="58" spans="2:11" x14ac:dyDescent="0.4">
      <c r="B58" s="14">
        <f t="shared" si="0"/>
        <v>53</v>
      </c>
      <c r="C58" s="16" t="s">
        <v>51</v>
      </c>
      <c r="D58" s="10" t="s">
        <v>283</v>
      </c>
      <c r="E58" s="6"/>
      <c r="G58" s="7"/>
      <c r="H58" s="8"/>
      <c r="I58" s="8"/>
      <c r="J58" s="8"/>
      <c r="K58" s="8"/>
    </row>
    <row r="59" spans="2:11" x14ac:dyDescent="0.4">
      <c r="B59" s="14">
        <f t="shared" si="0"/>
        <v>54</v>
      </c>
      <c r="C59" s="16" t="s">
        <v>52</v>
      </c>
      <c r="D59" s="10" t="s">
        <v>284</v>
      </c>
      <c r="E59" s="6"/>
      <c r="G59" s="7"/>
      <c r="H59" s="8"/>
      <c r="I59" s="8"/>
      <c r="J59" s="8"/>
      <c r="K59" s="8"/>
    </row>
    <row r="60" spans="2:11" x14ac:dyDescent="0.4">
      <c r="B60" s="14">
        <f t="shared" si="0"/>
        <v>55</v>
      </c>
      <c r="C60" s="16" t="s">
        <v>53</v>
      </c>
      <c r="D60" s="10" t="s">
        <v>285</v>
      </c>
      <c r="E60" s="6"/>
      <c r="G60" s="7"/>
      <c r="H60" s="8"/>
      <c r="I60" s="8"/>
      <c r="J60" s="8"/>
      <c r="K60" s="8"/>
    </row>
    <row r="61" spans="2:11" x14ac:dyDescent="0.4">
      <c r="B61" s="14">
        <f t="shared" si="0"/>
        <v>56</v>
      </c>
      <c r="C61" s="16" t="s">
        <v>54</v>
      </c>
      <c r="D61" s="10" t="s">
        <v>286</v>
      </c>
      <c r="E61" s="6"/>
      <c r="G61" s="7"/>
      <c r="H61" s="8"/>
      <c r="I61" s="8"/>
      <c r="J61" s="8"/>
      <c r="K61" s="8"/>
    </row>
    <row r="62" spans="2:11" x14ac:dyDescent="0.4">
      <c r="B62" s="14">
        <f t="shared" si="0"/>
        <v>57</v>
      </c>
      <c r="C62" s="16" t="s">
        <v>55</v>
      </c>
      <c r="D62" s="10" t="s">
        <v>287</v>
      </c>
      <c r="E62" s="6"/>
      <c r="G62" s="7"/>
      <c r="H62" s="8"/>
      <c r="I62" s="8"/>
      <c r="J62" s="8"/>
      <c r="K62" s="8"/>
    </row>
    <row r="63" spans="2:11" x14ac:dyDescent="0.4">
      <c r="B63" s="14">
        <f t="shared" si="0"/>
        <v>58</v>
      </c>
      <c r="C63" s="16" t="s">
        <v>56</v>
      </c>
      <c r="D63" s="10" t="s">
        <v>288</v>
      </c>
      <c r="E63" s="6"/>
      <c r="G63" s="7"/>
      <c r="H63" s="8"/>
      <c r="I63" s="8"/>
      <c r="J63" s="8"/>
      <c r="K63" s="8"/>
    </row>
    <row r="64" spans="2:11" x14ac:dyDescent="0.4">
      <c r="B64" s="14">
        <f t="shared" si="0"/>
        <v>59</v>
      </c>
      <c r="C64" s="16" t="s">
        <v>57</v>
      </c>
      <c r="D64" s="10" t="s">
        <v>289</v>
      </c>
      <c r="E64" s="6"/>
      <c r="G64" s="7"/>
      <c r="H64" s="8"/>
      <c r="I64" s="8"/>
      <c r="J64" s="8"/>
      <c r="K64" s="8"/>
    </row>
    <row r="65" spans="2:11" x14ac:dyDescent="0.4">
      <c r="B65" s="14">
        <f t="shared" si="0"/>
        <v>60</v>
      </c>
      <c r="C65" s="16" t="s">
        <v>58</v>
      </c>
      <c r="D65" s="10" t="s">
        <v>290</v>
      </c>
      <c r="E65" s="6"/>
      <c r="G65" s="7"/>
      <c r="H65" s="8"/>
      <c r="I65" s="8"/>
      <c r="J65" s="8"/>
      <c r="K65" s="8"/>
    </row>
    <row r="66" spans="2:11" x14ac:dyDescent="0.4">
      <c r="B66" s="14">
        <f t="shared" si="0"/>
        <v>61</v>
      </c>
      <c r="C66" s="16" t="s">
        <v>59</v>
      </c>
      <c r="D66" s="10" t="s">
        <v>291</v>
      </c>
      <c r="E66" s="6"/>
      <c r="G66" s="7"/>
      <c r="H66" s="8"/>
      <c r="I66" s="8"/>
      <c r="J66" s="8"/>
      <c r="K66" s="8"/>
    </row>
    <row r="67" spans="2:11" x14ac:dyDescent="0.4">
      <c r="B67" s="14">
        <f t="shared" si="0"/>
        <v>62</v>
      </c>
      <c r="C67" s="16" t="s">
        <v>60</v>
      </c>
      <c r="D67" s="10" t="s">
        <v>292</v>
      </c>
      <c r="E67" s="6"/>
      <c r="G67" s="7"/>
      <c r="H67" s="8"/>
      <c r="I67" s="8"/>
      <c r="J67" s="8"/>
      <c r="K67" s="8"/>
    </row>
    <row r="68" spans="2:11" x14ac:dyDescent="0.4">
      <c r="B68" s="14">
        <f t="shared" si="0"/>
        <v>63</v>
      </c>
      <c r="C68" s="16" t="s">
        <v>61</v>
      </c>
      <c r="D68" s="10" t="s">
        <v>293</v>
      </c>
      <c r="E68" s="6"/>
      <c r="G68" s="7"/>
      <c r="H68" s="8"/>
      <c r="I68" s="8"/>
      <c r="J68" s="8"/>
      <c r="K68" s="8"/>
    </row>
    <row r="69" spans="2:11" x14ac:dyDescent="0.4">
      <c r="B69" s="14">
        <f t="shared" si="0"/>
        <v>64</v>
      </c>
      <c r="C69" s="16" t="s">
        <v>62</v>
      </c>
      <c r="D69" s="10" t="s">
        <v>294</v>
      </c>
      <c r="E69" s="6"/>
      <c r="G69" s="7"/>
      <c r="H69" s="8"/>
      <c r="I69" s="8"/>
      <c r="J69" s="8"/>
      <c r="K69" s="8"/>
    </row>
    <row r="70" spans="2:11" x14ac:dyDescent="0.4">
      <c r="B70" s="14">
        <f t="shared" si="0"/>
        <v>65</v>
      </c>
      <c r="C70" s="16" t="s">
        <v>63</v>
      </c>
      <c r="D70" s="10" t="s">
        <v>295</v>
      </c>
      <c r="E70" s="6"/>
      <c r="G70" s="7"/>
      <c r="H70" s="8"/>
      <c r="I70" s="8"/>
      <c r="J70" s="8"/>
      <c r="K70" s="8"/>
    </row>
    <row r="71" spans="2:11" x14ac:dyDescent="0.4">
      <c r="B71" s="14">
        <f t="shared" si="0"/>
        <v>66</v>
      </c>
      <c r="C71" s="16" t="s">
        <v>64</v>
      </c>
      <c r="D71" s="10" t="s">
        <v>296</v>
      </c>
      <c r="E71" s="6"/>
      <c r="G71" s="7"/>
      <c r="H71" s="8"/>
      <c r="I71" s="8"/>
      <c r="J71" s="8"/>
      <c r="K71" s="8"/>
    </row>
    <row r="72" spans="2:11" x14ac:dyDescent="0.4">
      <c r="B72" s="14">
        <f t="shared" ref="B72:B135" si="1">B71+1</f>
        <v>67</v>
      </c>
      <c r="C72" s="16" t="s">
        <v>65</v>
      </c>
      <c r="D72" s="10" t="s">
        <v>297</v>
      </c>
      <c r="E72" s="6"/>
      <c r="G72" s="7"/>
      <c r="H72" s="8"/>
      <c r="I72" s="8"/>
      <c r="J72" s="8"/>
      <c r="K72" s="8"/>
    </row>
    <row r="73" spans="2:11" x14ac:dyDescent="0.4">
      <c r="B73" s="14">
        <f t="shared" si="1"/>
        <v>68</v>
      </c>
      <c r="C73" s="16" t="s">
        <v>66</v>
      </c>
      <c r="D73" s="10" t="s">
        <v>298</v>
      </c>
      <c r="E73" s="6"/>
      <c r="G73" s="7"/>
      <c r="H73" s="8"/>
      <c r="I73" s="8"/>
      <c r="J73" s="8"/>
      <c r="K73" s="8"/>
    </row>
    <row r="74" spans="2:11" x14ac:dyDescent="0.4">
      <c r="B74" s="14">
        <f t="shared" si="1"/>
        <v>69</v>
      </c>
      <c r="C74" s="16" t="s">
        <v>67</v>
      </c>
      <c r="D74" s="10" t="s">
        <v>299</v>
      </c>
      <c r="E74" s="6"/>
      <c r="G74" s="7"/>
      <c r="H74" s="8"/>
      <c r="I74" s="8"/>
      <c r="J74" s="8"/>
      <c r="K74" s="8"/>
    </row>
    <row r="75" spans="2:11" x14ac:dyDescent="0.4">
      <c r="B75" s="14">
        <f t="shared" si="1"/>
        <v>70</v>
      </c>
      <c r="C75" s="16" t="s">
        <v>68</v>
      </c>
      <c r="D75" s="10" t="s">
        <v>300</v>
      </c>
      <c r="E75" s="6"/>
      <c r="G75" s="7"/>
      <c r="H75" s="8"/>
      <c r="I75" s="8"/>
      <c r="J75" s="8"/>
      <c r="K75" s="8"/>
    </row>
    <row r="76" spans="2:11" x14ac:dyDescent="0.4">
      <c r="B76" s="14">
        <f t="shared" si="1"/>
        <v>71</v>
      </c>
      <c r="C76" s="16" t="s">
        <v>69</v>
      </c>
      <c r="D76" s="10" t="s">
        <v>301</v>
      </c>
      <c r="E76" s="6"/>
      <c r="G76" s="7"/>
      <c r="H76" s="8"/>
      <c r="I76" s="8"/>
      <c r="J76" s="8"/>
      <c r="K76" s="8"/>
    </row>
    <row r="77" spans="2:11" x14ac:dyDescent="0.4">
      <c r="B77" s="14">
        <f t="shared" si="1"/>
        <v>72</v>
      </c>
      <c r="C77" s="16" t="s">
        <v>70</v>
      </c>
      <c r="D77" s="10" t="s">
        <v>302</v>
      </c>
      <c r="E77" s="6"/>
      <c r="G77" s="7"/>
      <c r="H77" s="8"/>
      <c r="I77" s="8"/>
      <c r="J77" s="8"/>
      <c r="K77" s="8"/>
    </row>
    <row r="78" spans="2:11" x14ac:dyDescent="0.4">
      <c r="B78" s="14">
        <f t="shared" si="1"/>
        <v>73</v>
      </c>
      <c r="C78" s="16" t="s">
        <v>71</v>
      </c>
      <c r="D78" s="10" t="s">
        <v>303</v>
      </c>
      <c r="E78" s="6"/>
      <c r="G78" s="7"/>
      <c r="H78" s="8"/>
      <c r="I78" s="8"/>
      <c r="J78" s="8"/>
      <c r="K78" s="8"/>
    </row>
    <row r="79" spans="2:11" x14ac:dyDescent="0.4">
      <c r="B79" s="14">
        <f t="shared" si="1"/>
        <v>74</v>
      </c>
      <c r="C79" s="16" t="s">
        <v>72</v>
      </c>
      <c r="D79" s="10" t="s">
        <v>304</v>
      </c>
      <c r="E79" s="6"/>
      <c r="G79" s="7"/>
      <c r="H79" s="8"/>
      <c r="I79" s="8"/>
      <c r="J79" s="8"/>
      <c r="K79" s="8"/>
    </row>
    <row r="80" spans="2:11" x14ac:dyDescent="0.4">
      <c r="B80" s="14">
        <f t="shared" si="1"/>
        <v>75</v>
      </c>
      <c r="C80" s="16" t="s">
        <v>73</v>
      </c>
      <c r="D80" s="15" t="s">
        <v>305</v>
      </c>
      <c r="E80" s="6"/>
      <c r="G80" s="7"/>
      <c r="H80" s="8"/>
      <c r="I80" s="8"/>
      <c r="J80" s="8"/>
      <c r="K80" s="8"/>
    </row>
    <row r="81" spans="2:11" x14ac:dyDescent="0.4">
      <c r="B81" s="14">
        <f t="shared" si="1"/>
        <v>76</v>
      </c>
      <c r="C81" s="16" t="s">
        <v>74</v>
      </c>
      <c r="D81" s="15" t="s">
        <v>306</v>
      </c>
      <c r="E81" s="6"/>
      <c r="G81" s="7"/>
      <c r="H81" s="8"/>
      <c r="I81" s="8"/>
      <c r="J81" s="8"/>
      <c r="K81" s="8"/>
    </row>
    <row r="82" spans="2:11" x14ac:dyDescent="0.4">
      <c r="B82" s="14">
        <f t="shared" si="1"/>
        <v>77</v>
      </c>
      <c r="C82" s="16" t="s">
        <v>75</v>
      </c>
      <c r="D82" s="10" t="s">
        <v>307</v>
      </c>
      <c r="E82" s="6"/>
      <c r="G82" s="7"/>
      <c r="H82" s="8"/>
      <c r="I82" s="8"/>
      <c r="J82" s="8"/>
      <c r="K82" s="8"/>
    </row>
    <row r="83" spans="2:11" x14ac:dyDescent="0.4">
      <c r="B83" s="14">
        <f t="shared" si="1"/>
        <v>78</v>
      </c>
      <c r="C83" s="16" t="s">
        <v>76</v>
      </c>
      <c r="D83" s="10" t="s">
        <v>308</v>
      </c>
      <c r="E83" s="6"/>
      <c r="G83" s="7"/>
      <c r="H83" s="8"/>
      <c r="I83" s="8"/>
      <c r="J83" s="8"/>
      <c r="K83" s="8"/>
    </row>
    <row r="84" spans="2:11" x14ac:dyDescent="0.4">
      <c r="B84" s="14">
        <f t="shared" si="1"/>
        <v>79</v>
      </c>
      <c r="C84" s="16" t="s">
        <v>77</v>
      </c>
      <c r="D84" s="10" t="s">
        <v>309</v>
      </c>
      <c r="E84" s="6"/>
      <c r="G84" s="7"/>
      <c r="H84" s="8"/>
      <c r="I84" s="8"/>
      <c r="J84" s="8"/>
      <c r="K84" s="8"/>
    </row>
    <row r="85" spans="2:11" x14ac:dyDescent="0.4">
      <c r="B85" s="14">
        <f t="shared" si="1"/>
        <v>80</v>
      </c>
      <c r="C85" s="16" t="s">
        <v>78</v>
      </c>
      <c r="D85" s="10" t="s">
        <v>310</v>
      </c>
      <c r="E85" s="6"/>
      <c r="G85" s="7"/>
      <c r="H85" s="8"/>
      <c r="I85" s="8"/>
      <c r="J85" s="8"/>
      <c r="K85" s="8"/>
    </row>
    <row r="86" spans="2:11" x14ac:dyDescent="0.4">
      <c r="B86" s="14">
        <f t="shared" si="1"/>
        <v>81</v>
      </c>
      <c r="C86" s="16" t="s">
        <v>79</v>
      </c>
      <c r="D86" s="10" t="s">
        <v>311</v>
      </c>
      <c r="E86" s="6"/>
      <c r="G86" s="7"/>
      <c r="H86" s="8"/>
      <c r="I86" s="8"/>
      <c r="J86" s="8"/>
      <c r="K86" s="8"/>
    </row>
    <row r="87" spans="2:11" x14ac:dyDescent="0.4">
      <c r="B87" s="14">
        <f t="shared" si="1"/>
        <v>82</v>
      </c>
      <c r="C87" s="16" t="s">
        <v>80</v>
      </c>
      <c r="D87" s="10" t="s">
        <v>312</v>
      </c>
      <c r="E87" s="6"/>
      <c r="G87" s="7"/>
      <c r="H87" s="8"/>
      <c r="I87" s="8"/>
      <c r="J87" s="8"/>
      <c r="K87" s="8"/>
    </row>
    <row r="88" spans="2:11" x14ac:dyDescent="0.4">
      <c r="B88" s="14">
        <f t="shared" si="1"/>
        <v>83</v>
      </c>
      <c r="C88" s="16">
        <v>1025</v>
      </c>
      <c r="D88" s="10" t="s">
        <v>313</v>
      </c>
      <c r="E88" s="6"/>
      <c r="G88" s="7"/>
      <c r="H88" s="8"/>
      <c r="I88" s="8"/>
      <c r="J88" s="8"/>
      <c r="K88" s="8"/>
    </row>
    <row r="89" spans="2:11" x14ac:dyDescent="0.4">
      <c r="B89" s="14">
        <f t="shared" si="1"/>
        <v>84</v>
      </c>
      <c r="C89" s="16">
        <v>1026</v>
      </c>
      <c r="D89" s="10" t="s">
        <v>314</v>
      </c>
      <c r="E89" s="6"/>
      <c r="G89" s="7"/>
      <c r="H89" s="8"/>
      <c r="I89" s="8"/>
      <c r="J89" s="8"/>
      <c r="K89" s="8"/>
    </row>
    <row r="90" spans="2:11" x14ac:dyDescent="0.4">
      <c r="B90" s="14">
        <f t="shared" si="1"/>
        <v>85</v>
      </c>
      <c r="C90" s="16" t="s">
        <v>81</v>
      </c>
      <c r="D90" s="10" t="s">
        <v>315</v>
      </c>
      <c r="E90" s="6"/>
      <c r="G90" s="7"/>
      <c r="H90" s="8"/>
      <c r="I90" s="8"/>
      <c r="J90" s="8"/>
      <c r="K90" s="8"/>
    </row>
    <row r="91" spans="2:11" x14ac:dyDescent="0.4">
      <c r="B91" s="14">
        <f t="shared" si="1"/>
        <v>86</v>
      </c>
      <c r="C91" s="16" t="s">
        <v>82</v>
      </c>
      <c r="D91" s="10" t="s">
        <v>316</v>
      </c>
      <c r="E91" s="6"/>
      <c r="G91" s="7"/>
      <c r="H91" s="8"/>
      <c r="I91" s="8"/>
      <c r="J91" s="8"/>
      <c r="K91" s="8"/>
    </row>
    <row r="92" spans="2:11" x14ac:dyDescent="0.4">
      <c r="B92" s="14">
        <f t="shared" si="1"/>
        <v>87</v>
      </c>
      <c r="C92" s="16" t="s">
        <v>83</v>
      </c>
      <c r="D92" s="10" t="s">
        <v>317</v>
      </c>
      <c r="E92" s="6"/>
      <c r="G92" s="7"/>
      <c r="H92" s="8"/>
      <c r="I92" s="8"/>
      <c r="J92" s="8"/>
      <c r="K92" s="8"/>
    </row>
    <row r="93" spans="2:11" x14ac:dyDescent="0.4">
      <c r="B93" s="14">
        <f t="shared" si="1"/>
        <v>88</v>
      </c>
      <c r="C93" s="16" t="s">
        <v>84</v>
      </c>
      <c r="D93" s="10" t="s">
        <v>318</v>
      </c>
      <c r="E93" s="6"/>
      <c r="G93" s="7"/>
      <c r="H93" s="8"/>
      <c r="I93" s="8"/>
      <c r="J93" s="8"/>
      <c r="K93" s="8"/>
    </row>
    <row r="94" spans="2:11" x14ac:dyDescent="0.4">
      <c r="B94" s="14">
        <f t="shared" si="1"/>
        <v>89</v>
      </c>
      <c r="C94" s="16" t="s">
        <v>319</v>
      </c>
      <c r="D94" s="10" t="s">
        <v>320</v>
      </c>
      <c r="E94" s="6"/>
      <c r="G94" s="7"/>
      <c r="H94" s="8"/>
      <c r="I94" s="8"/>
      <c r="J94" s="8"/>
      <c r="K94" s="8"/>
    </row>
    <row r="95" spans="2:11" x14ac:dyDescent="0.4">
      <c r="B95" s="14">
        <f t="shared" si="1"/>
        <v>90</v>
      </c>
      <c r="C95" s="16" t="s">
        <v>321</v>
      </c>
      <c r="D95" s="10" t="s">
        <v>322</v>
      </c>
      <c r="E95" s="6"/>
      <c r="G95" s="7"/>
      <c r="H95" s="8"/>
      <c r="I95" s="8"/>
      <c r="J95" s="8"/>
      <c r="K95" s="8"/>
    </row>
    <row r="96" spans="2:11" x14ac:dyDescent="0.4">
      <c r="B96" s="14">
        <f t="shared" si="1"/>
        <v>91</v>
      </c>
      <c r="C96" s="16" t="s">
        <v>323</v>
      </c>
      <c r="D96" s="10" t="s">
        <v>324</v>
      </c>
      <c r="E96" s="6"/>
      <c r="G96" s="7"/>
      <c r="H96" s="8"/>
      <c r="I96" s="8"/>
      <c r="J96" s="8"/>
      <c r="K96" s="8"/>
    </row>
    <row r="97" spans="2:11" x14ac:dyDescent="0.4">
      <c r="B97" s="14">
        <f t="shared" si="1"/>
        <v>92</v>
      </c>
      <c r="C97" s="16" t="s">
        <v>325</v>
      </c>
      <c r="D97" s="10" t="s">
        <v>326</v>
      </c>
      <c r="E97" s="6"/>
      <c r="G97" s="7"/>
      <c r="H97" s="8"/>
      <c r="I97" s="8"/>
      <c r="J97" s="8"/>
      <c r="K97" s="8"/>
    </row>
    <row r="98" spans="2:11" x14ac:dyDescent="0.4">
      <c r="B98" s="14">
        <f t="shared" si="1"/>
        <v>93</v>
      </c>
      <c r="C98" s="16" t="s">
        <v>327</v>
      </c>
      <c r="D98" s="10" t="s">
        <v>328</v>
      </c>
      <c r="E98" s="6"/>
      <c r="G98" s="7"/>
      <c r="H98" s="8"/>
      <c r="I98" s="8"/>
      <c r="J98" s="8"/>
      <c r="K98" s="8"/>
    </row>
    <row r="99" spans="2:11" x14ac:dyDescent="0.4">
      <c r="B99" s="14">
        <f t="shared" si="1"/>
        <v>94</v>
      </c>
      <c r="C99" s="16" t="s">
        <v>329</v>
      </c>
      <c r="D99" s="10" t="s">
        <v>330</v>
      </c>
      <c r="E99" s="6"/>
      <c r="G99" s="7"/>
      <c r="H99" s="8"/>
      <c r="I99" s="8"/>
      <c r="J99" s="8"/>
      <c r="K99" s="8"/>
    </row>
    <row r="100" spans="2:11" x14ac:dyDescent="0.4">
      <c r="B100" s="14">
        <f t="shared" si="1"/>
        <v>95</v>
      </c>
      <c r="C100" s="16" t="s">
        <v>331</v>
      </c>
      <c r="D100" s="10" t="s">
        <v>332</v>
      </c>
      <c r="E100" s="6"/>
      <c r="G100" s="7"/>
      <c r="H100" s="8"/>
      <c r="I100" s="8"/>
      <c r="J100" s="8"/>
      <c r="K100" s="8"/>
    </row>
    <row r="101" spans="2:11" x14ac:dyDescent="0.4">
      <c r="B101" s="14">
        <f t="shared" si="1"/>
        <v>96</v>
      </c>
      <c r="C101" s="16" t="s">
        <v>333</v>
      </c>
      <c r="D101" s="10" t="s">
        <v>334</v>
      </c>
      <c r="E101" s="6"/>
      <c r="G101" s="7"/>
      <c r="H101" s="8"/>
      <c r="I101" s="8"/>
      <c r="J101" s="8"/>
      <c r="K101" s="8"/>
    </row>
    <row r="102" spans="2:11" x14ac:dyDescent="0.4">
      <c r="B102" s="14">
        <f t="shared" si="1"/>
        <v>97</v>
      </c>
      <c r="C102" s="16" t="s">
        <v>335</v>
      </c>
      <c r="D102" s="10" t="s">
        <v>336</v>
      </c>
      <c r="E102" s="6"/>
      <c r="G102" s="7"/>
      <c r="H102" s="8"/>
      <c r="I102" s="8"/>
      <c r="J102" s="8"/>
      <c r="K102" s="8"/>
    </row>
    <row r="103" spans="2:11" x14ac:dyDescent="0.4">
      <c r="B103" s="14">
        <f t="shared" si="1"/>
        <v>98</v>
      </c>
      <c r="C103" s="16" t="s">
        <v>337</v>
      </c>
      <c r="D103" s="10" t="s">
        <v>338</v>
      </c>
      <c r="E103" s="6"/>
      <c r="G103" s="7"/>
      <c r="H103" s="8"/>
      <c r="I103" s="8"/>
      <c r="J103" s="8"/>
      <c r="K103" s="8"/>
    </row>
    <row r="104" spans="2:11" x14ac:dyDescent="0.4">
      <c r="B104" s="14">
        <f t="shared" si="1"/>
        <v>99</v>
      </c>
      <c r="C104" s="16" t="s">
        <v>339</v>
      </c>
      <c r="D104" s="10" t="s">
        <v>340</v>
      </c>
      <c r="E104" s="6"/>
      <c r="G104" s="7"/>
      <c r="H104" s="8"/>
      <c r="I104" s="8"/>
      <c r="J104" s="8"/>
      <c r="K104" s="8"/>
    </row>
    <row r="105" spans="2:11" x14ac:dyDescent="0.4">
      <c r="B105" s="14">
        <f t="shared" si="1"/>
        <v>100</v>
      </c>
      <c r="C105" s="16" t="s">
        <v>341</v>
      </c>
      <c r="D105" s="10" t="s">
        <v>342</v>
      </c>
      <c r="E105" s="6"/>
      <c r="G105" s="7"/>
      <c r="H105" s="8"/>
      <c r="I105" s="8"/>
      <c r="J105" s="8"/>
      <c r="K105" s="8"/>
    </row>
    <row r="106" spans="2:11" x14ac:dyDescent="0.4">
      <c r="B106" s="14">
        <f t="shared" si="1"/>
        <v>101</v>
      </c>
      <c r="C106" s="16" t="s">
        <v>343</v>
      </c>
      <c r="D106" s="10" t="s">
        <v>344</v>
      </c>
      <c r="E106" s="6"/>
      <c r="G106" s="7"/>
      <c r="H106" s="8"/>
      <c r="I106" s="8"/>
      <c r="J106" s="8"/>
      <c r="K106" s="8"/>
    </row>
    <row r="107" spans="2:11" x14ac:dyDescent="0.4">
      <c r="B107" s="14">
        <f t="shared" si="1"/>
        <v>102</v>
      </c>
      <c r="C107" s="16" t="s">
        <v>345</v>
      </c>
      <c r="D107" s="10" t="s">
        <v>346</v>
      </c>
      <c r="E107" s="6"/>
      <c r="G107" s="7"/>
      <c r="H107" s="8"/>
      <c r="I107" s="8"/>
      <c r="J107" s="8"/>
      <c r="K107" s="8"/>
    </row>
    <row r="108" spans="2:11" x14ac:dyDescent="0.4">
      <c r="B108" s="14">
        <f t="shared" si="1"/>
        <v>103</v>
      </c>
      <c r="C108" s="16" t="s">
        <v>347</v>
      </c>
      <c r="D108" s="10" t="s">
        <v>348</v>
      </c>
      <c r="E108" s="6"/>
      <c r="G108" s="7"/>
      <c r="H108" s="8"/>
      <c r="I108" s="8"/>
      <c r="J108" s="8"/>
      <c r="K108" s="8"/>
    </row>
    <row r="109" spans="2:11" x14ac:dyDescent="0.4">
      <c r="B109" s="14">
        <f t="shared" si="1"/>
        <v>104</v>
      </c>
      <c r="C109" s="16" t="s">
        <v>349</v>
      </c>
      <c r="D109" s="10" t="s">
        <v>350</v>
      </c>
      <c r="E109" s="6"/>
      <c r="G109" s="7"/>
      <c r="H109" s="8"/>
      <c r="I109" s="8"/>
      <c r="J109" s="8"/>
      <c r="K109" s="8"/>
    </row>
    <row r="110" spans="2:11" x14ac:dyDescent="0.4">
      <c r="B110" s="14">
        <f t="shared" si="1"/>
        <v>105</v>
      </c>
      <c r="C110" s="16" t="s">
        <v>351</v>
      </c>
      <c r="D110" s="10" t="s">
        <v>352</v>
      </c>
      <c r="E110" s="6"/>
      <c r="G110" s="7"/>
      <c r="H110" s="8"/>
      <c r="I110" s="8"/>
      <c r="J110" s="8"/>
      <c r="K110" s="8"/>
    </row>
    <row r="111" spans="2:11" x14ac:dyDescent="0.4">
      <c r="B111" s="14">
        <f t="shared" si="1"/>
        <v>106</v>
      </c>
      <c r="C111" s="16" t="s">
        <v>353</v>
      </c>
      <c r="D111" s="10" t="s">
        <v>354</v>
      </c>
      <c r="E111" s="6"/>
      <c r="G111" s="7"/>
      <c r="H111" s="8"/>
      <c r="I111" s="8"/>
      <c r="J111" s="8"/>
      <c r="K111" s="8"/>
    </row>
    <row r="112" spans="2:11" x14ac:dyDescent="0.4">
      <c r="B112" s="14">
        <f t="shared" si="1"/>
        <v>107</v>
      </c>
      <c r="C112" s="16" t="s">
        <v>355</v>
      </c>
      <c r="D112" s="10" t="s">
        <v>356</v>
      </c>
      <c r="E112" s="6"/>
      <c r="G112" s="7"/>
      <c r="H112" s="8"/>
      <c r="I112" s="8"/>
      <c r="J112" s="8"/>
      <c r="K112" s="8"/>
    </row>
    <row r="113" spans="2:11" x14ac:dyDescent="0.4">
      <c r="B113" s="14">
        <f t="shared" si="1"/>
        <v>108</v>
      </c>
      <c r="C113" s="16" t="s">
        <v>357</v>
      </c>
      <c r="D113" s="10" t="s">
        <v>358</v>
      </c>
      <c r="E113" s="6"/>
      <c r="G113" s="7"/>
      <c r="H113" s="8"/>
      <c r="I113" s="8"/>
      <c r="J113" s="8"/>
      <c r="K113" s="8"/>
    </row>
    <row r="114" spans="2:11" x14ac:dyDescent="0.4">
      <c r="B114" s="14">
        <f t="shared" si="1"/>
        <v>109</v>
      </c>
      <c r="C114" s="16" t="s">
        <v>359</v>
      </c>
      <c r="D114" s="10" t="s">
        <v>360</v>
      </c>
      <c r="E114" s="6"/>
      <c r="G114" s="7"/>
      <c r="H114" s="8"/>
      <c r="I114" s="8"/>
      <c r="J114" s="8"/>
      <c r="K114" s="8"/>
    </row>
    <row r="115" spans="2:11" x14ac:dyDescent="0.4">
      <c r="B115" s="14">
        <f t="shared" si="1"/>
        <v>110</v>
      </c>
      <c r="C115" s="16" t="s">
        <v>361</v>
      </c>
      <c r="D115" s="10" t="s">
        <v>362</v>
      </c>
      <c r="E115" s="6"/>
      <c r="G115" s="7"/>
      <c r="H115" s="8"/>
      <c r="I115" s="8"/>
      <c r="J115" s="8"/>
      <c r="K115" s="8"/>
    </row>
    <row r="116" spans="2:11" x14ac:dyDescent="0.4">
      <c r="B116" s="14">
        <f t="shared" si="1"/>
        <v>111</v>
      </c>
      <c r="C116" s="16" t="s">
        <v>363</v>
      </c>
      <c r="D116" s="10" t="s">
        <v>364</v>
      </c>
      <c r="E116" s="6"/>
      <c r="G116" s="7"/>
      <c r="H116" s="8"/>
      <c r="I116" s="8"/>
      <c r="J116" s="8"/>
      <c r="K116" s="8"/>
    </row>
    <row r="117" spans="2:11" x14ac:dyDescent="0.4">
      <c r="B117" s="14">
        <f t="shared" si="1"/>
        <v>112</v>
      </c>
      <c r="C117" s="16" t="s">
        <v>365</v>
      </c>
      <c r="D117" s="10" t="s">
        <v>366</v>
      </c>
      <c r="E117" s="6"/>
      <c r="G117" s="7"/>
      <c r="H117" s="8"/>
      <c r="I117" s="8"/>
      <c r="J117" s="8"/>
      <c r="K117" s="8"/>
    </row>
    <row r="118" spans="2:11" x14ac:dyDescent="0.4">
      <c r="B118" s="14">
        <f t="shared" si="1"/>
        <v>113</v>
      </c>
      <c r="C118" s="16" t="s">
        <v>367</v>
      </c>
      <c r="D118" s="10" t="s">
        <v>368</v>
      </c>
      <c r="E118" s="6"/>
      <c r="G118" s="7"/>
      <c r="H118" s="8"/>
      <c r="I118" s="8"/>
      <c r="J118" s="8"/>
      <c r="K118" s="8"/>
    </row>
    <row r="119" spans="2:11" x14ac:dyDescent="0.4">
      <c r="B119" s="14">
        <f t="shared" si="1"/>
        <v>114</v>
      </c>
      <c r="C119" s="16" t="s">
        <v>369</v>
      </c>
      <c r="D119" s="10" t="s">
        <v>370</v>
      </c>
      <c r="E119" s="6"/>
      <c r="G119" s="7"/>
      <c r="H119" s="8"/>
      <c r="I119" s="8"/>
      <c r="J119" s="8"/>
      <c r="K119" s="8"/>
    </row>
    <row r="120" spans="2:11" x14ac:dyDescent="0.4">
      <c r="B120" s="14">
        <f t="shared" si="1"/>
        <v>115</v>
      </c>
      <c r="C120" s="16" t="s">
        <v>371</v>
      </c>
      <c r="D120" s="10" t="s">
        <v>372</v>
      </c>
      <c r="E120" s="6"/>
      <c r="G120" s="7"/>
      <c r="H120" s="8"/>
      <c r="I120" s="8"/>
      <c r="J120" s="8"/>
      <c r="K120" s="8"/>
    </row>
    <row r="121" spans="2:11" x14ac:dyDescent="0.4">
      <c r="B121" s="14">
        <f t="shared" si="1"/>
        <v>116</v>
      </c>
      <c r="C121" s="16" t="s">
        <v>373</v>
      </c>
      <c r="D121" s="10" t="s">
        <v>374</v>
      </c>
      <c r="E121" s="6"/>
      <c r="G121" s="7"/>
      <c r="H121" s="8"/>
      <c r="I121" s="8"/>
      <c r="J121" s="8"/>
      <c r="K121" s="8"/>
    </row>
    <row r="122" spans="2:11" x14ac:dyDescent="0.4">
      <c r="B122" s="14">
        <f t="shared" si="1"/>
        <v>117</v>
      </c>
      <c r="C122" s="16" t="s">
        <v>375</v>
      </c>
      <c r="D122" s="10" t="s">
        <v>376</v>
      </c>
      <c r="E122" s="6"/>
      <c r="G122" s="7"/>
      <c r="H122" s="8"/>
      <c r="I122" s="8"/>
      <c r="J122" s="8"/>
      <c r="K122" s="8"/>
    </row>
    <row r="123" spans="2:11" x14ac:dyDescent="0.4">
      <c r="B123" s="14">
        <f t="shared" si="1"/>
        <v>118</v>
      </c>
      <c r="C123" s="16" t="s">
        <v>377</v>
      </c>
      <c r="D123" s="10" t="s">
        <v>378</v>
      </c>
      <c r="E123" s="6"/>
      <c r="G123" s="7"/>
      <c r="H123" s="8"/>
      <c r="I123" s="8"/>
      <c r="J123" s="8"/>
      <c r="K123" s="8"/>
    </row>
    <row r="124" spans="2:11" x14ac:dyDescent="0.4">
      <c r="B124" s="14">
        <f t="shared" si="1"/>
        <v>119</v>
      </c>
      <c r="C124" s="16" t="s">
        <v>379</v>
      </c>
      <c r="D124" s="10" t="s">
        <v>380</v>
      </c>
      <c r="E124" s="6"/>
      <c r="G124" s="7"/>
      <c r="H124" s="8"/>
      <c r="I124" s="8"/>
      <c r="J124" s="8"/>
      <c r="K124" s="8"/>
    </row>
    <row r="125" spans="2:11" x14ac:dyDescent="0.4">
      <c r="B125" s="14">
        <f t="shared" si="1"/>
        <v>120</v>
      </c>
      <c r="C125" s="16" t="s">
        <v>381</v>
      </c>
      <c r="D125" s="10" t="s">
        <v>382</v>
      </c>
      <c r="E125" s="6"/>
      <c r="G125" s="7"/>
      <c r="H125" s="8"/>
      <c r="I125" s="8"/>
      <c r="J125" s="8"/>
      <c r="K125" s="8"/>
    </row>
    <row r="126" spans="2:11" ht="34.5" x14ac:dyDescent="0.4">
      <c r="B126" s="14">
        <f t="shared" si="1"/>
        <v>121</v>
      </c>
      <c r="C126" s="16" t="s">
        <v>383</v>
      </c>
      <c r="D126" s="10" t="s">
        <v>384</v>
      </c>
      <c r="E126" s="6"/>
      <c r="G126" s="7"/>
      <c r="H126" s="8"/>
      <c r="I126" s="8"/>
      <c r="J126" s="8"/>
      <c r="K126" s="8"/>
    </row>
    <row r="127" spans="2:11" x14ac:dyDescent="0.4">
      <c r="B127" s="14">
        <f t="shared" si="1"/>
        <v>122</v>
      </c>
      <c r="C127" s="16" t="s">
        <v>385</v>
      </c>
      <c r="D127" s="10" t="s">
        <v>386</v>
      </c>
      <c r="E127" s="6"/>
      <c r="G127" s="7"/>
      <c r="H127" s="8"/>
      <c r="I127" s="8"/>
      <c r="J127" s="8"/>
      <c r="K127" s="8"/>
    </row>
    <row r="128" spans="2:11" x14ac:dyDescent="0.4">
      <c r="B128" s="14">
        <f t="shared" si="1"/>
        <v>123</v>
      </c>
      <c r="C128" s="16" t="s">
        <v>387</v>
      </c>
      <c r="D128" s="10" t="s">
        <v>388</v>
      </c>
      <c r="E128" s="6"/>
      <c r="G128" s="7"/>
      <c r="H128" s="8"/>
      <c r="I128" s="8"/>
      <c r="J128" s="8"/>
      <c r="K128" s="8"/>
    </row>
    <row r="129" spans="2:11" x14ac:dyDescent="0.4">
      <c r="B129" s="14">
        <f t="shared" si="1"/>
        <v>124</v>
      </c>
      <c r="C129" s="16" t="s">
        <v>389</v>
      </c>
      <c r="D129" s="10" t="s">
        <v>390</v>
      </c>
      <c r="E129" s="6"/>
      <c r="G129" s="7"/>
      <c r="H129" s="8"/>
      <c r="I129" s="8"/>
      <c r="J129" s="8"/>
      <c r="K129" s="8"/>
    </row>
    <row r="130" spans="2:11" x14ac:dyDescent="0.4">
      <c r="B130" s="14">
        <f t="shared" si="1"/>
        <v>125</v>
      </c>
      <c r="C130" s="16" t="s">
        <v>391</v>
      </c>
      <c r="D130" s="10" t="s">
        <v>392</v>
      </c>
      <c r="E130" s="6"/>
      <c r="G130" s="7"/>
      <c r="H130" s="8"/>
      <c r="I130" s="8"/>
      <c r="J130" s="8"/>
      <c r="K130" s="8"/>
    </row>
    <row r="131" spans="2:11" x14ac:dyDescent="0.4">
      <c r="B131" s="14">
        <f t="shared" si="1"/>
        <v>126</v>
      </c>
      <c r="C131" s="16" t="s">
        <v>393</v>
      </c>
      <c r="D131" s="10" t="s">
        <v>394</v>
      </c>
      <c r="E131" s="6"/>
      <c r="G131" s="7"/>
      <c r="H131" s="8"/>
      <c r="I131" s="8"/>
      <c r="J131" s="8"/>
      <c r="K131" s="8"/>
    </row>
    <row r="132" spans="2:11" x14ac:dyDescent="0.4">
      <c r="B132" s="14">
        <f t="shared" si="1"/>
        <v>127</v>
      </c>
      <c r="C132" s="16" t="s">
        <v>395</v>
      </c>
      <c r="D132" s="10" t="s">
        <v>396</v>
      </c>
      <c r="E132" s="6"/>
      <c r="G132" s="7"/>
      <c r="H132" s="8"/>
      <c r="I132" s="8"/>
      <c r="J132" s="8"/>
      <c r="K132" s="8"/>
    </row>
    <row r="133" spans="2:11" x14ac:dyDescent="0.4">
      <c r="B133" s="14">
        <f t="shared" si="1"/>
        <v>128</v>
      </c>
      <c r="C133" s="16" t="s">
        <v>397</v>
      </c>
      <c r="D133" s="10" t="s">
        <v>398</v>
      </c>
      <c r="E133" s="6"/>
      <c r="G133" s="7"/>
      <c r="H133" s="8"/>
      <c r="I133" s="8"/>
      <c r="J133" s="8"/>
      <c r="K133" s="8"/>
    </row>
    <row r="134" spans="2:11" x14ac:dyDescent="0.4">
      <c r="B134" s="14">
        <f t="shared" si="1"/>
        <v>129</v>
      </c>
      <c r="C134" s="16" t="s">
        <v>399</v>
      </c>
      <c r="D134" s="10" t="s">
        <v>400</v>
      </c>
      <c r="E134" s="6"/>
      <c r="G134" s="7"/>
      <c r="H134" s="8"/>
      <c r="I134" s="8"/>
      <c r="J134" s="8"/>
      <c r="K134" s="8"/>
    </row>
    <row r="135" spans="2:11" x14ac:dyDescent="0.4">
      <c r="B135" s="14">
        <f t="shared" si="1"/>
        <v>130</v>
      </c>
      <c r="C135" s="16" t="s">
        <v>401</v>
      </c>
      <c r="D135" s="10" t="s">
        <v>402</v>
      </c>
      <c r="E135" s="6"/>
      <c r="G135" s="7"/>
      <c r="H135" s="8"/>
      <c r="I135" s="8"/>
      <c r="J135" s="8"/>
      <c r="K135" s="8"/>
    </row>
    <row r="136" spans="2:11" x14ac:dyDescent="0.4">
      <c r="B136" s="14">
        <f t="shared" ref="B136:B199" si="2">B135+1</f>
        <v>131</v>
      </c>
      <c r="C136" s="16" t="s">
        <v>403</v>
      </c>
      <c r="D136" s="10" t="s">
        <v>404</v>
      </c>
      <c r="E136" s="6"/>
      <c r="G136" s="7"/>
      <c r="H136" s="8"/>
      <c r="I136" s="8"/>
      <c r="J136" s="8"/>
      <c r="K136" s="8"/>
    </row>
    <row r="137" spans="2:11" x14ac:dyDescent="0.4">
      <c r="B137" s="14">
        <f t="shared" si="2"/>
        <v>132</v>
      </c>
      <c r="C137" s="16" t="s">
        <v>405</v>
      </c>
      <c r="D137" s="10" t="s">
        <v>406</v>
      </c>
      <c r="E137" s="6"/>
      <c r="G137" s="7"/>
      <c r="H137" s="8"/>
      <c r="I137" s="8"/>
      <c r="J137" s="8"/>
      <c r="K137" s="8"/>
    </row>
    <row r="138" spans="2:11" x14ac:dyDescent="0.4">
      <c r="B138" s="14">
        <f t="shared" si="2"/>
        <v>133</v>
      </c>
      <c r="C138" s="16" t="s">
        <v>407</v>
      </c>
      <c r="D138" s="10" t="s">
        <v>408</v>
      </c>
      <c r="E138" s="6"/>
      <c r="G138" s="7"/>
      <c r="H138" s="8"/>
      <c r="I138" s="8"/>
      <c r="J138" s="8"/>
      <c r="K138" s="8"/>
    </row>
    <row r="139" spans="2:11" x14ac:dyDescent="0.4">
      <c r="B139" s="14">
        <f t="shared" si="2"/>
        <v>134</v>
      </c>
      <c r="C139" s="16" t="s">
        <v>409</v>
      </c>
      <c r="D139" s="10" t="s">
        <v>410</v>
      </c>
      <c r="E139" s="6"/>
      <c r="G139" s="7"/>
      <c r="H139" s="8"/>
      <c r="I139" s="8"/>
      <c r="J139" s="8"/>
      <c r="K139" s="8"/>
    </row>
    <row r="140" spans="2:11" x14ac:dyDescent="0.4">
      <c r="B140" s="14">
        <f t="shared" si="2"/>
        <v>135</v>
      </c>
      <c r="C140" s="16" t="s">
        <v>411</v>
      </c>
      <c r="D140" s="10" t="s">
        <v>412</v>
      </c>
      <c r="E140" s="6"/>
      <c r="G140" s="7"/>
      <c r="H140" s="8"/>
      <c r="I140" s="8"/>
      <c r="J140" s="8"/>
      <c r="K140" s="8"/>
    </row>
    <row r="141" spans="2:11" x14ac:dyDescent="0.4">
      <c r="B141" s="14">
        <f t="shared" si="2"/>
        <v>136</v>
      </c>
      <c r="C141" s="16" t="s">
        <v>413</v>
      </c>
      <c r="D141" s="10" t="s">
        <v>414</v>
      </c>
      <c r="E141" s="6"/>
      <c r="G141" s="7"/>
      <c r="H141" s="8"/>
      <c r="I141" s="8"/>
      <c r="J141" s="8"/>
      <c r="K141" s="8"/>
    </row>
    <row r="142" spans="2:11" x14ac:dyDescent="0.4">
      <c r="B142" s="14">
        <f t="shared" si="2"/>
        <v>137</v>
      </c>
      <c r="C142" s="16" t="s">
        <v>415</v>
      </c>
      <c r="D142" s="10" t="s">
        <v>416</v>
      </c>
      <c r="E142" s="6"/>
      <c r="G142" s="7"/>
      <c r="H142" s="8"/>
      <c r="I142" s="8"/>
      <c r="J142" s="8"/>
      <c r="K142" s="8"/>
    </row>
    <row r="143" spans="2:11" x14ac:dyDescent="0.4">
      <c r="B143" s="14">
        <f t="shared" si="2"/>
        <v>138</v>
      </c>
      <c r="C143" s="16" t="s">
        <v>417</v>
      </c>
      <c r="D143" s="10" t="s">
        <v>418</v>
      </c>
      <c r="E143" s="6"/>
      <c r="G143" s="7"/>
      <c r="H143" s="8"/>
      <c r="I143" s="8"/>
      <c r="J143" s="8"/>
      <c r="K143" s="8"/>
    </row>
    <row r="144" spans="2:11" x14ac:dyDescent="0.4">
      <c r="B144" s="14">
        <f t="shared" si="2"/>
        <v>139</v>
      </c>
      <c r="C144" s="16" t="s">
        <v>419</v>
      </c>
      <c r="D144" s="10" t="s">
        <v>420</v>
      </c>
      <c r="E144" s="6"/>
      <c r="G144" s="7"/>
      <c r="H144" s="8"/>
      <c r="I144" s="8"/>
      <c r="J144" s="8"/>
      <c r="K144" s="8"/>
    </row>
    <row r="145" spans="2:11" x14ac:dyDescent="0.4">
      <c r="B145" s="14">
        <f t="shared" si="2"/>
        <v>140</v>
      </c>
      <c r="C145" s="16" t="s">
        <v>421</v>
      </c>
      <c r="D145" s="10" t="s">
        <v>422</v>
      </c>
      <c r="E145" s="6"/>
      <c r="G145" s="7"/>
      <c r="H145" s="8"/>
      <c r="I145" s="8"/>
      <c r="J145" s="8"/>
      <c r="K145" s="8"/>
    </row>
    <row r="146" spans="2:11" x14ac:dyDescent="0.4">
      <c r="B146" s="14">
        <f t="shared" si="2"/>
        <v>141</v>
      </c>
      <c r="C146" s="16" t="s">
        <v>85</v>
      </c>
      <c r="D146" s="10" t="s">
        <v>423</v>
      </c>
      <c r="E146" s="6"/>
      <c r="G146" s="7"/>
      <c r="H146" s="8"/>
      <c r="I146" s="8"/>
      <c r="J146" s="8"/>
      <c r="K146" s="8"/>
    </row>
    <row r="147" spans="2:11" x14ac:dyDescent="0.4">
      <c r="B147" s="14">
        <f t="shared" si="2"/>
        <v>142</v>
      </c>
      <c r="C147" s="16" t="s">
        <v>424</v>
      </c>
      <c r="D147" s="10" t="s">
        <v>425</v>
      </c>
      <c r="E147" s="6"/>
      <c r="G147" s="7"/>
      <c r="H147" s="8"/>
      <c r="I147" s="8"/>
      <c r="J147" s="8"/>
      <c r="K147" s="8"/>
    </row>
    <row r="148" spans="2:11" x14ac:dyDescent="0.4">
      <c r="B148" s="14">
        <f t="shared" si="2"/>
        <v>143</v>
      </c>
      <c r="C148" s="16" t="s">
        <v>86</v>
      </c>
      <c r="D148" s="10" t="s">
        <v>426</v>
      </c>
      <c r="E148" s="6"/>
      <c r="G148" s="7"/>
      <c r="H148" s="8"/>
      <c r="I148" s="8"/>
      <c r="J148" s="8"/>
      <c r="K148" s="8"/>
    </row>
    <row r="149" spans="2:11" x14ac:dyDescent="0.4">
      <c r="B149" s="14">
        <f t="shared" si="2"/>
        <v>144</v>
      </c>
      <c r="C149" s="16" t="s">
        <v>87</v>
      </c>
      <c r="D149" s="10" t="s">
        <v>427</v>
      </c>
      <c r="E149" s="6"/>
      <c r="G149" s="7"/>
      <c r="H149" s="8"/>
      <c r="I149" s="8"/>
      <c r="J149" s="8"/>
      <c r="K149" s="8"/>
    </row>
    <row r="150" spans="2:11" x14ac:dyDescent="0.4">
      <c r="B150" s="14">
        <f t="shared" si="2"/>
        <v>145</v>
      </c>
      <c r="C150" s="16" t="s">
        <v>88</v>
      </c>
      <c r="D150" s="10" t="s">
        <v>428</v>
      </c>
      <c r="E150" s="6"/>
      <c r="G150" s="7"/>
      <c r="H150" s="8"/>
      <c r="I150" s="8"/>
      <c r="J150" s="8"/>
      <c r="K150" s="8"/>
    </row>
    <row r="151" spans="2:11" x14ac:dyDescent="0.4">
      <c r="B151" s="14">
        <f t="shared" si="2"/>
        <v>146</v>
      </c>
      <c r="C151" s="16" t="s">
        <v>89</v>
      </c>
      <c r="D151" s="10" t="s">
        <v>429</v>
      </c>
      <c r="E151" s="6"/>
      <c r="G151" s="7"/>
      <c r="H151" s="8"/>
      <c r="I151" s="8"/>
      <c r="J151" s="8"/>
      <c r="K151" s="8"/>
    </row>
    <row r="152" spans="2:11" x14ac:dyDescent="0.4">
      <c r="B152" s="14">
        <f t="shared" si="2"/>
        <v>147</v>
      </c>
      <c r="C152" s="16" t="s">
        <v>90</v>
      </c>
      <c r="D152" s="10" t="s">
        <v>430</v>
      </c>
      <c r="E152" s="6"/>
      <c r="G152" s="7"/>
      <c r="H152" s="8"/>
      <c r="I152" s="8"/>
      <c r="J152" s="8"/>
      <c r="K152" s="8"/>
    </row>
    <row r="153" spans="2:11" x14ac:dyDescent="0.4">
      <c r="B153" s="14">
        <f t="shared" si="2"/>
        <v>148</v>
      </c>
      <c r="C153" s="16" t="s">
        <v>91</v>
      </c>
      <c r="D153" s="10" t="s">
        <v>431</v>
      </c>
      <c r="E153" s="6"/>
      <c r="G153" s="7"/>
      <c r="H153" s="8"/>
      <c r="I153" s="8"/>
      <c r="J153" s="8"/>
      <c r="K153" s="8"/>
    </row>
    <row r="154" spans="2:11" x14ac:dyDescent="0.4">
      <c r="B154" s="14">
        <f t="shared" si="2"/>
        <v>149</v>
      </c>
      <c r="C154" s="16" t="s">
        <v>92</v>
      </c>
      <c r="D154" s="10" t="s">
        <v>432</v>
      </c>
      <c r="E154" s="6"/>
      <c r="G154" s="7"/>
      <c r="H154" s="8"/>
      <c r="I154" s="8"/>
      <c r="J154" s="8"/>
      <c r="K154" s="8"/>
    </row>
    <row r="155" spans="2:11" x14ac:dyDescent="0.4">
      <c r="B155" s="14">
        <f t="shared" si="2"/>
        <v>150</v>
      </c>
      <c r="C155" s="16" t="s">
        <v>433</v>
      </c>
      <c r="D155" s="10" t="s">
        <v>434</v>
      </c>
      <c r="E155" s="6"/>
      <c r="G155" s="7"/>
      <c r="H155" s="8"/>
      <c r="I155" s="8"/>
      <c r="J155" s="8"/>
      <c r="K155" s="8"/>
    </row>
    <row r="156" spans="2:11" x14ac:dyDescent="0.4">
      <c r="B156" s="14">
        <f t="shared" si="2"/>
        <v>151</v>
      </c>
      <c r="C156" s="16" t="s">
        <v>435</v>
      </c>
      <c r="D156" s="10" t="s">
        <v>436</v>
      </c>
      <c r="E156" s="6"/>
      <c r="G156" s="7"/>
      <c r="H156" s="8"/>
      <c r="I156" s="8"/>
      <c r="J156" s="8"/>
      <c r="K156" s="8"/>
    </row>
    <row r="157" spans="2:11" x14ac:dyDescent="0.4">
      <c r="B157" s="14">
        <f t="shared" si="2"/>
        <v>152</v>
      </c>
      <c r="C157" s="16" t="s">
        <v>93</v>
      </c>
      <c r="D157" s="10" t="s">
        <v>437</v>
      </c>
      <c r="E157" s="6"/>
      <c r="G157" s="7"/>
      <c r="H157" s="8"/>
      <c r="I157" s="8"/>
      <c r="J157" s="8"/>
      <c r="K157" s="8"/>
    </row>
    <row r="158" spans="2:11" x14ac:dyDescent="0.4">
      <c r="B158" s="14">
        <f t="shared" si="2"/>
        <v>153</v>
      </c>
      <c r="C158" s="16" t="s">
        <v>94</v>
      </c>
      <c r="D158" s="10" t="s">
        <v>438</v>
      </c>
      <c r="E158" s="6"/>
      <c r="G158" s="7"/>
      <c r="H158" s="8"/>
      <c r="I158" s="8"/>
      <c r="J158" s="8"/>
      <c r="K158" s="8"/>
    </row>
    <row r="159" spans="2:11" x14ac:dyDescent="0.4">
      <c r="B159" s="14">
        <f t="shared" si="2"/>
        <v>154</v>
      </c>
      <c r="C159" s="16" t="s">
        <v>439</v>
      </c>
      <c r="D159" s="10" t="s">
        <v>440</v>
      </c>
      <c r="E159" s="6"/>
      <c r="G159" s="7"/>
      <c r="H159" s="8"/>
      <c r="I159" s="8"/>
      <c r="J159" s="8"/>
      <c r="K159" s="8"/>
    </row>
    <row r="160" spans="2:11" x14ac:dyDescent="0.4">
      <c r="B160" s="14">
        <f t="shared" si="2"/>
        <v>155</v>
      </c>
      <c r="C160" s="16" t="s">
        <v>441</v>
      </c>
      <c r="D160" s="10" t="s">
        <v>442</v>
      </c>
      <c r="E160" s="6"/>
      <c r="G160" s="7"/>
      <c r="H160" s="8"/>
      <c r="I160" s="8"/>
      <c r="J160" s="8"/>
      <c r="K160" s="8"/>
    </row>
    <row r="161" spans="2:11" x14ac:dyDescent="0.4">
      <c r="B161" s="14">
        <f t="shared" si="2"/>
        <v>156</v>
      </c>
      <c r="C161" s="16" t="s">
        <v>443</v>
      </c>
      <c r="D161" s="10" t="s">
        <v>444</v>
      </c>
      <c r="E161" s="6"/>
      <c r="G161" s="7"/>
      <c r="H161" s="8"/>
      <c r="I161" s="8"/>
      <c r="J161" s="8"/>
      <c r="K161" s="8"/>
    </row>
    <row r="162" spans="2:11" x14ac:dyDescent="0.4">
      <c r="B162" s="14">
        <f t="shared" si="2"/>
        <v>157</v>
      </c>
      <c r="C162" s="16" t="s">
        <v>445</v>
      </c>
      <c r="D162" s="10" t="s">
        <v>446</v>
      </c>
      <c r="E162" s="6"/>
      <c r="G162" s="7"/>
      <c r="H162" s="8"/>
      <c r="I162" s="8"/>
      <c r="J162" s="8"/>
      <c r="K162" s="8"/>
    </row>
    <row r="163" spans="2:11" x14ac:dyDescent="0.4">
      <c r="B163" s="14">
        <f t="shared" si="2"/>
        <v>158</v>
      </c>
      <c r="C163" s="16" t="s">
        <v>447</v>
      </c>
      <c r="D163" s="10" t="s">
        <v>448</v>
      </c>
      <c r="E163" s="6"/>
      <c r="G163" s="7"/>
      <c r="H163" s="8"/>
      <c r="I163" s="8"/>
      <c r="J163" s="8"/>
      <c r="K163" s="8"/>
    </row>
    <row r="164" spans="2:11" x14ac:dyDescent="0.4">
      <c r="B164" s="14">
        <f t="shared" si="2"/>
        <v>159</v>
      </c>
      <c r="C164" s="16" t="s">
        <v>449</v>
      </c>
      <c r="D164" s="10" t="s">
        <v>450</v>
      </c>
      <c r="E164" s="6"/>
      <c r="G164" s="7"/>
      <c r="H164" s="8"/>
      <c r="I164" s="8"/>
      <c r="J164" s="8"/>
      <c r="K164" s="8"/>
    </row>
    <row r="165" spans="2:11" x14ac:dyDescent="0.4">
      <c r="B165" s="14">
        <f t="shared" si="2"/>
        <v>160</v>
      </c>
      <c r="C165" s="16" t="s">
        <v>451</v>
      </c>
      <c r="D165" s="10" t="s">
        <v>452</v>
      </c>
      <c r="E165" s="6"/>
      <c r="G165" s="7"/>
      <c r="H165" s="8"/>
      <c r="I165" s="8"/>
      <c r="J165" s="8"/>
      <c r="K165" s="8"/>
    </row>
    <row r="166" spans="2:11" x14ac:dyDescent="0.4">
      <c r="B166" s="14">
        <f t="shared" si="2"/>
        <v>161</v>
      </c>
      <c r="C166" s="16" t="s">
        <v>453</v>
      </c>
      <c r="D166" s="10" t="s">
        <v>454</v>
      </c>
      <c r="E166" s="6"/>
      <c r="G166" s="7"/>
      <c r="H166" s="8"/>
      <c r="I166" s="8"/>
      <c r="J166" s="8"/>
      <c r="K166" s="8"/>
    </row>
    <row r="167" spans="2:11" x14ac:dyDescent="0.4">
      <c r="B167" s="14">
        <f t="shared" si="2"/>
        <v>162</v>
      </c>
      <c r="C167" s="16" t="s">
        <v>455</v>
      </c>
      <c r="D167" s="10" t="s">
        <v>456</v>
      </c>
      <c r="E167" s="6"/>
      <c r="G167" s="7"/>
      <c r="H167" s="8"/>
      <c r="I167" s="8"/>
      <c r="J167" s="8"/>
      <c r="K167" s="8"/>
    </row>
    <row r="168" spans="2:11" x14ac:dyDescent="0.4">
      <c r="B168" s="14">
        <f t="shared" si="2"/>
        <v>163</v>
      </c>
      <c r="C168" s="16" t="s">
        <v>457</v>
      </c>
      <c r="D168" s="10" t="s">
        <v>458</v>
      </c>
      <c r="E168" s="6"/>
      <c r="G168" s="7"/>
      <c r="H168" s="8"/>
      <c r="I168" s="8"/>
      <c r="J168" s="8"/>
      <c r="K168" s="8"/>
    </row>
    <row r="169" spans="2:11" x14ac:dyDescent="0.4">
      <c r="B169" s="14">
        <f t="shared" si="2"/>
        <v>164</v>
      </c>
      <c r="C169" s="16" t="s">
        <v>459</v>
      </c>
      <c r="D169" s="10" t="s">
        <v>460</v>
      </c>
      <c r="E169" s="6"/>
      <c r="G169" s="7"/>
      <c r="H169" s="8"/>
      <c r="I169" s="8"/>
      <c r="J169" s="8"/>
      <c r="K169" s="8"/>
    </row>
    <row r="170" spans="2:11" x14ac:dyDescent="0.4">
      <c r="B170" s="14">
        <f t="shared" si="2"/>
        <v>165</v>
      </c>
      <c r="C170" s="16" t="s">
        <v>95</v>
      </c>
      <c r="D170" s="10" t="s">
        <v>461</v>
      </c>
      <c r="E170" s="6"/>
      <c r="G170" s="7"/>
      <c r="H170" s="8"/>
      <c r="I170" s="8"/>
      <c r="J170" s="8"/>
      <c r="K170" s="8"/>
    </row>
    <row r="171" spans="2:11" x14ac:dyDescent="0.4">
      <c r="B171" s="14">
        <f t="shared" si="2"/>
        <v>166</v>
      </c>
      <c r="C171" s="16" t="s">
        <v>96</v>
      </c>
      <c r="D171" s="10" t="s">
        <v>462</v>
      </c>
      <c r="E171" s="6"/>
      <c r="G171" s="7"/>
      <c r="H171" s="8"/>
      <c r="I171" s="8"/>
      <c r="J171" s="8"/>
      <c r="K171" s="8"/>
    </row>
    <row r="172" spans="2:11" x14ac:dyDescent="0.4">
      <c r="B172" s="14">
        <f t="shared" si="2"/>
        <v>167</v>
      </c>
      <c r="C172" s="16" t="s">
        <v>97</v>
      </c>
      <c r="D172" s="10" t="s">
        <v>463</v>
      </c>
      <c r="E172" s="6"/>
      <c r="G172" s="7"/>
      <c r="H172" s="8"/>
      <c r="I172" s="8"/>
      <c r="J172" s="8"/>
      <c r="K172" s="8"/>
    </row>
    <row r="173" spans="2:11" x14ac:dyDescent="0.4">
      <c r="B173" s="14">
        <f t="shared" si="2"/>
        <v>168</v>
      </c>
      <c r="C173" s="16" t="s">
        <v>98</v>
      </c>
      <c r="D173" s="10" t="s">
        <v>464</v>
      </c>
      <c r="E173" s="6"/>
      <c r="G173" s="7"/>
      <c r="H173" s="8"/>
      <c r="I173" s="8"/>
      <c r="J173" s="8"/>
      <c r="K173" s="8"/>
    </row>
    <row r="174" spans="2:11" x14ac:dyDescent="0.4">
      <c r="B174" s="14">
        <f t="shared" si="2"/>
        <v>169</v>
      </c>
      <c r="C174" s="16" t="s">
        <v>99</v>
      </c>
      <c r="D174" s="10" t="s">
        <v>465</v>
      </c>
      <c r="E174" s="6"/>
      <c r="G174" s="7"/>
      <c r="H174" s="8"/>
      <c r="I174" s="8"/>
      <c r="J174" s="8"/>
      <c r="K174" s="8"/>
    </row>
    <row r="175" spans="2:11" x14ac:dyDescent="0.4">
      <c r="B175" s="14">
        <f t="shared" si="2"/>
        <v>170</v>
      </c>
      <c r="C175" s="16" t="s">
        <v>100</v>
      </c>
      <c r="D175" s="10" t="s">
        <v>466</v>
      </c>
      <c r="E175" s="6"/>
      <c r="G175" s="7"/>
      <c r="H175" s="8"/>
      <c r="I175" s="8"/>
      <c r="J175" s="8"/>
      <c r="K175" s="8"/>
    </row>
    <row r="176" spans="2:11" x14ac:dyDescent="0.4">
      <c r="B176" s="14">
        <f t="shared" si="2"/>
        <v>171</v>
      </c>
      <c r="C176" s="16" t="s">
        <v>101</v>
      </c>
      <c r="D176" s="10" t="s">
        <v>467</v>
      </c>
      <c r="E176" s="6"/>
      <c r="G176" s="7"/>
      <c r="H176" s="8"/>
      <c r="I176" s="8"/>
      <c r="J176" s="8"/>
      <c r="K176" s="8"/>
    </row>
    <row r="177" spans="2:11" x14ac:dyDescent="0.4">
      <c r="B177" s="14">
        <f t="shared" si="2"/>
        <v>172</v>
      </c>
      <c r="C177" s="16" t="s">
        <v>102</v>
      </c>
      <c r="D177" s="10" t="s">
        <v>468</v>
      </c>
      <c r="E177" s="6"/>
      <c r="G177" s="7"/>
      <c r="H177" s="8"/>
      <c r="I177" s="8"/>
      <c r="J177" s="8"/>
      <c r="K177" s="8"/>
    </row>
    <row r="178" spans="2:11" x14ac:dyDescent="0.4">
      <c r="B178" s="14">
        <f t="shared" si="2"/>
        <v>173</v>
      </c>
      <c r="C178" s="16" t="s">
        <v>469</v>
      </c>
      <c r="D178" s="10" t="s">
        <v>470</v>
      </c>
      <c r="E178" s="6"/>
      <c r="G178" s="7"/>
      <c r="H178" s="8"/>
      <c r="I178" s="8"/>
      <c r="J178" s="8"/>
      <c r="K178" s="8"/>
    </row>
    <row r="179" spans="2:11" x14ac:dyDescent="0.4">
      <c r="B179" s="14">
        <f t="shared" si="2"/>
        <v>174</v>
      </c>
      <c r="C179" s="16" t="s">
        <v>471</v>
      </c>
      <c r="D179" s="10" t="s">
        <v>472</v>
      </c>
      <c r="E179" s="6"/>
      <c r="G179" s="7"/>
      <c r="H179" s="8"/>
      <c r="I179" s="8"/>
      <c r="J179" s="8"/>
      <c r="K179" s="8"/>
    </row>
    <row r="180" spans="2:11" x14ac:dyDescent="0.4">
      <c r="B180" s="14">
        <f t="shared" si="2"/>
        <v>175</v>
      </c>
      <c r="C180" s="16" t="s">
        <v>473</v>
      </c>
      <c r="D180" s="10" t="s">
        <v>474</v>
      </c>
      <c r="E180" s="6"/>
      <c r="G180" s="7"/>
      <c r="H180" s="8"/>
      <c r="I180" s="8"/>
      <c r="J180" s="8"/>
      <c r="K180" s="8"/>
    </row>
    <row r="181" spans="2:11" x14ac:dyDescent="0.4">
      <c r="B181" s="14">
        <f t="shared" si="2"/>
        <v>176</v>
      </c>
      <c r="C181" s="16" t="s">
        <v>475</v>
      </c>
      <c r="D181" s="10" t="s">
        <v>476</v>
      </c>
      <c r="E181" s="6"/>
      <c r="G181" s="7"/>
      <c r="H181" s="8"/>
      <c r="I181" s="8"/>
      <c r="J181" s="8"/>
      <c r="K181" s="8"/>
    </row>
    <row r="182" spans="2:11" x14ac:dyDescent="0.4">
      <c r="B182" s="14">
        <f t="shared" si="2"/>
        <v>177</v>
      </c>
      <c r="C182" s="16" t="s">
        <v>477</v>
      </c>
      <c r="D182" s="10" t="s">
        <v>478</v>
      </c>
      <c r="E182" s="6"/>
      <c r="G182" s="7"/>
      <c r="H182" s="8"/>
      <c r="I182" s="8"/>
      <c r="J182" s="8"/>
      <c r="K182" s="8"/>
    </row>
    <row r="183" spans="2:11" x14ac:dyDescent="0.4">
      <c r="B183" s="14">
        <f t="shared" si="2"/>
        <v>178</v>
      </c>
      <c r="C183" s="16" t="s">
        <v>479</v>
      </c>
      <c r="D183" s="10" t="s">
        <v>480</v>
      </c>
      <c r="E183" s="6"/>
      <c r="G183" s="7"/>
      <c r="H183" s="8"/>
      <c r="I183" s="8"/>
      <c r="J183" s="8"/>
      <c r="K183" s="8"/>
    </row>
    <row r="184" spans="2:11" x14ac:dyDescent="0.4">
      <c r="B184" s="14">
        <f t="shared" si="2"/>
        <v>179</v>
      </c>
      <c r="C184" s="16" t="s">
        <v>481</v>
      </c>
      <c r="D184" s="10" t="s">
        <v>482</v>
      </c>
      <c r="E184" s="6"/>
      <c r="G184" s="7"/>
      <c r="H184" s="8"/>
      <c r="I184" s="8"/>
      <c r="J184" s="8"/>
      <c r="K184" s="8"/>
    </row>
    <row r="185" spans="2:11" x14ac:dyDescent="0.4">
      <c r="B185" s="14">
        <f t="shared" si="2"/>
        <v>180</v>
      </c>
      <c r="C185" s="16" t="s">
        <v>483</v>
      </c>
      <c r="D185" s="10" t="s">
        <v>484</v>
      </c>
      <c r="E185" s="6"/>
      <c r="G185" s="7"/>
      <c r="H185" s="8"/>
      <c r="I185" s="8"/>
      <c r="J185" s="8"/>
      <c r="K185" s="8"/>
    </row>
    <row r="186" spans="2:11" x14ac:dyDescent="0.4">
      <c r="B186" s="14">
        <f t="shared" si="2"/>
        <v>181</v>
      </c>
      <c r="C186" s="16" t="s">
        <v>485</v>
      </c>
      <c r="D186" s="10" t="s">
        <v>486</v>
      </c>
      <c r="E186" s="6"/>
      <c r="G186" s="7"/>
      <c r="H186" s="8"/>
      <c r="I186" s="8"/>
      <c r="J186" s="8"/>
      <c r="K186" s="8"/>
    </row>
    <row r="187" spans="2:11" x14ac:dyDescent="0.4">
      <c r="B187" s="14">
        <f t="shared" si="2"/>
        <v>182</v>
      </c>
      <c r="C187" s="16" t="s">
        <v>487</v>
      </c>
      <c r="D187" s="10" t="s">
        <v>488</v>
      </c>
      <c r="E187" s="6"/>
      <c r="G187" s="7"/>
      <c r="H187" s="8"/>
      <c r="I187" s="8"/>
      <c r="J187" s="8"/>
      <c r="K187" s="8"/>
    </row>
    <row r="188" spans="2:11" x14ac:dyDescent="0.4">
      <c r="B188" s="14">
        <f t="shared" si="2"/>
        <v>183</v>
      </c>
      <c r="C188" s="16" t="s">
        <v>489</v>
      </c>
      <c r="D188" s="10" t="s">
        <v>490</v>
      </c>
      <c r="E188" s="6"/>
      <c r="G188" s="7"/>
      <c r="H188" s="8"/>
      <c r="I188" s="8"/>
      <c r="J188" s="8"/>
      <c r="K188" s="8"/>
    </row>
    <row r="189" spans="2:11" x14ac:dyDescent="0.4">
      <c r="B189" s="14">
        <f t="shared" si="2"/>
        <v>184</v>
      </c>
      <c r="C189" s="16" t="s">
        <v>491</v>
      </c>
      <c r="D189" s="10" t="s">
        <v>492</v>
      </c>
      <c r="E189" s="6"/>
      <c r="G189" s="7"/>
      <c r="H189" s="8"/>
      <c r="I189" s="8"/>
      <c r="J189" s="8"/>
      <c r="K189" s="8"/>
    </row>
    <row r="190" spans="2:11" x14ac:dyDescent="0.4">
      <c r="B190" s="14">
        <f t="shared" si="2"/>
        <v>185</v>
      </c>
      <c r="C190" s="16" t="s">
        <v>493</v>
      </c>
      <c r="D190" s="10" t="s">
        <v>494</v>
      </c>
      <c r="E190" s="6"/>
      <c r="G190" s="7"/>
      <c r="H190" s="8"/>
      <c r="I190" s="8"/>
      <c r="J190" s="8"/>
      <c r="K190" s="8"/>
    </row>
    <row r="191" spans="2:11" x14ac:dyDescent="0.4">
      <c r="B191" s="14">
        <f t="shared" si="2"/>
        <v>186</v>
      </c>
      <c r="C191" s="16" t="s">
        <v>495</v>
      </c>
      <c r="D191" s="10" t="s">
        <v>496</v>
      </c>
      <c r="E191" s="6"/>
      <c r="G191" s="7"/>
      <c r="H191" s="8"/>
      <c r="I191" s="8"/>
      <c r="J191" s="8"/>
      <c r="K191" s="8"/>
    </row>
    <row r="192" spans="2:11" x14ac:dyDescent="0.4">
      <c r="B192" s="14">
        <f t="shared" si="2"/>
        <v>187</v>
      </c>
      <c r="C192" s="16" t="s">
        <v>103</v>
      </c>
      <c r="D192" s="10" t="s">
        <v>497</v>
      </c>
      <c r="E192" s="6"/>
      <c r="G192" s="7"/>
      <c r="H192" s="8"/>
      <c r="I192" s="8"/>
      <c r="J192" s="8"/>
      <c r="K192" s="8"/>
    </row>
    <row r="193" spans="2:11" x14ac:dyDescent="0.4">
      <c r="B193" s="14">
        <f t="shared" si="2"/>
        <v>188</v>
      </c>
      <c r="C193" s="16" t="s">
        <v>104</v>
      </c>
      <c r="D193" s="10" t="s">
        <v>498</v>
      </c>
      <c r="E193" s="6"/>
      <c r="G193" s="7"/>
      <c r="H193" s="8"/>
      <c r="I193" s="8"/>
      <c r="J193" s="8"/>
      <c r="K193" s="8"/>
    </row>
    <row r="194" spans="2:11" x14ac:dyDescent="0.4">
      <c r="B194" s="14">
        <f t="shared" si="2"/>
        <v>189</v>
      </c>
      <c r="C194" s="16" t="s">
        <v>105</v>
      </c>
      <c r="D194" s="10" t="s">
        <v>499</v>
      </c>
      <c r="E194" s="6"/>
      <c r="G194" s="7"/>
      <c r="H194" s="8"/>
      <c r="I194" s="8"/>
      <c r="J194" s="8"/>
      <c r="K194" s="8"/>
    </row>
    <row r="195" spans="2:11" x14ac:dyDescent="0.4">
      <c r="B195" s="14">
        <f t="shared" si="2"/>
        <v>190</v>
      </c>
      <c r="C195" s="16" t="s">
        <v>106</v>
      </c>
      <c r="D195" s="10" t="s">
        <v>500</v>
      </c>
      <c r="E195" s="6"/>
      <c r="G195" s="7"/>
      <c r="H195" s="8"/>
      <c r="I195" s="8"/>
      <c r="J195" s="8"/>
      <c r="K195" s="8"/>
    </row>
    <row r="196" spans="2:11" x14ac:dyDescent="0.4">
      <c r="B196" s="14">
        <f t="shared" si="2"/>
        <v>191</v>
      </c>
      <c r="C196" s="16" t="s">
        <v>501</v>
      </c>
      <c r="D196" s="10" t="s">
        <v>502</v>
      </c>
      <c r="E196" s="6"/>
      <c r="G196" s="7"/>
      <c r="H196" s="8"/>
      <c r="I196" s="8"/>
      <c r="J196" s="8"/>
      <c r="K196" s="8"/>
    </row>
    <row r="197" spans="2:11" x14ac:dyDescent="0.4">
      <c r="B197" s="14">
        <f t="shared" si="2"/>
        <v>192</v>
      </c>
      <c r="C197" s="16" t="s">
        <v>107</v>
      </c>
      <c r="D197" s="10" t="s">
        <v>503</v>
      </c>
      <c r="E197" s="6"/>
      <c r="G197" s="7"/>
      <c r="H197" s="8"/>
      <c r="I197" s="8"/>
      <c r="J197" s="8"/>
      <c r="K197" s="8"/>
    </row>
    <row r="198" spans="2:11" x14ac:dyDescent="0.4">
      <c r="B198" s="14">
        <f t="shared" si="2"/>
        <v>193</v>
      </c>
      <c r="C198" s="16" t="s">
        <v>504</v>
      </c>
      <c r="D198" s="10" t="s">
        <v>505</v>
      </c>
      <c r="E198" s="6"/>
      <c r="G198" s="7"/>
      <c r="H198" s="8"/>
      <c r="I198" s="8"/>
      <c r="J198" s="8"/>
      <c r="K198" s="8"/>
    </row>
    <row r="199" spans="2:11" x14ac:dyDescent="0.4">
      <c r="B199" s="14">
        <f t="shared" si="2"/>
        <v>194</v>
      </c>
      <c r="C199" s="16" t="s">
        <v>506</v>
      </c>
      <c r="D199" s="10" t="s">
        <v>507</v>
      </c>
      <c r="E199" s="6"/>
      <c r="G199" s="7"/>
      <c r="H199" s="8"/>
      <c r="I199" s="8"/>
      <c r="J199" s="8"/>
      <c r="K199" s="8"/>
    </row>
    <row r="200" spans="2:11" x14ac:dyDescent="0.4">
      <c r="B200" s="14">
        <f t="shared" ref="B200:B263" si="3">B199+1</f>
        <v>195</v>
      </c>
      <c r="C200" s="16" t="s">
        <v>508</v>
      </c>
      <c r="D200" s="10" t="s">
        <v>509</v>
      </c>
      <c r="E200" s="6"/>
      <c r="G200" s="7"/>
      <c r="H200" s="8"/>
      <c r="I200" s="8"/>
      <c r="J200" s="8"/>
      <c r="K200" s="8"/>
    </row>
    <row r="201" spans="2:11" x14ac:dyDescent="0.4">
      <c r="B201" s="14">
        <f t="shared" si="3"/>
        <v>196</v>
      </c>
      <c r="C201" s="16" t="s">
        <v>510</v>
      </c>
      <c r="D201" s="10" t="s">
        <v>511</v>
      </c>
      <c r="E201" s="6"/>
      <c r="G201" s="7"/>
      <c r="H201" s="8"/>
      <c r="I201" s="8"/>
      <c r="J201" s="8"/>
      <c r="K201" s="8"/>
    </row>
    <row r="202" spans="2:11" x14ac:dyDescent="0.4">
      <c r="B202" s="14">
        <f t="shared" si="3"/>
        <v>197</v>
      </c>
      <c r="C202" s="16" t="s">
        <v>512</v>
      </c>
      <c r="D202" s="10" t="s">
        <v>513</v>
      </c>
      <c r="E202" s="6"/>
      <c r="G202" s="7"/>
      <c r="H202" s="8"/>
      <c r="I202" s="8"/>
      <c r="J202" s="8"/>
      <c r="K202" s="8"/>
    </row>
    <row r="203" spans="2:11" x14ac:dyDescent="0.4">
      <c r="B203" s="14">
        <f t="shared" si="3"/>
        <v>198</v>
      </c>
      <c r="C203" s="16" t="s">
        <v>514</v>
      </c>
      <c r="D203" s="10" t="s">
        <v>515</v>
      </c>
      <c r="E203" s="6"/>
      <c r="G203" s="7"/>
      <c r="H203" s="8"/>
      <c r="I203" s="8"/>
      <c r="J203" s="8"/>
      <c r="K203" s="8"/>
    </row>
    <row r="204" spans="2:11" x14ac:dyDescent="0.4">
      <c r="B204" s="14">
        <f t="shared" si="3"/>
        <v>199</v>
      </c>
      <c r="C204" s="16" t="s">
        <v>516</v>
      </c>
      <c r="D204" s="10" t="s">
        <v>517</v>
      </c>
      <c r="E204" s="6"/>
      <c r="G204" s="7"/>
      <c r="H204" s="8"/>
      <c r="I204" s="8"/>
      <c r="J204" s="8"/>
      <c r="K204" s="8"/>
    </row>
    <row r="205" spans="2:11" x14ac:dyDescent="0.4">
      <c r="B205" s="14">
        <f t="shared" si="3"/>
        <v>200</v>
      </c>
      <c r="C205" s="16" t="s">
        <v>518</v>
      </c>
      <c r="D205" s="10" t="s">
        <v>519</v>
      </c>
      <c r="E205" s="6"/>
      <c r="G205" s="7"/>
      <c r="H205" s="8"/>
      <c r="I205" s="8"/>
      <c r="J205" s="8"/>
      <c r="K205" s="8"/>
    </row>
    <row r="206" spans="2:11" x14ac:dyDescent="0.4">
      <c r="B206" s="14">
        <f t="shared" si="3"/>
        <v>201</v>
      </c>
      <c r="C206" s="16" t="s">
        <v>520</v>
      </c>
      <c r="D206" s="10" t="s">
        <v>521</v>
      </c>
      <c r="E206" s="6"/>
      <c r="G206" s="7"/>
      <c r="H206" s="8"/>
      <c r="I206" s="8"/>
      <c r="J206" s="8"/>
      <c r="K206" s="8"/>
    </row>
    <row r="207" spans="2:11" x14ac:dyDescent="0.4">
      <c r="B207" s="14">
        <f t="shared" si="3"/>
        <v>202</v>
      </c>
      <c r="C207" s="16" t="s">
        <v>522</v>
      </c>
      <c r="D207" s="10" t="s">
        <v>523</v>
      </c>
      <c r="E207" s="6"/>
      <c r="G207" s="7"/>
      <c r="H207" s="8"/>
      <c r="I207" s="8"/>
      <c r="J207" s="8"/>
      <c r="K207" s="8"/>
    </row>
    <row r="208" spans="2:11" x14ac:dyDescent="0.4">
      <c r="B208" s="14">
        <f t="shared" si="3"/>
        <v>203</v>
      </c>
      <c r="C208" s="16" t="s">
        <v>524</v>
      </c>
      <c r="D208" s="10" t="s">
        <v>525</v>
      </c>
      <c r="E208" s="6"/>
      <c r="G208" s="7"/>
      <c r="H208" s="8"/>
      <c r="I208" s="8"/>
      <c r="J208" s="8"/>
      <c r="K208" s="8"/>
    </row>
    <row r="209" spans="2:11" x14ac:dyDescent="0.4">
      <c r="B209" s="14">
        <f t="shared" si="3"/>
        <v>204</v>
      </c>
      <c r="C209" s="16" t="s">
        <v>526</v>
      </c>
      <c r="D209" s="10" t="s">
        <v>527</v>
      </c>
      <c r="E209" s="6"/>
      <c r="G209" s="7"/>
      <c r="H209" s="8"/>
      <c r="I209" s="8"/>
      <c r="J209" s="8"/>
      <c r="K209" s="8"/>
    </row>
    <row r="210" spans="2:11" x14ac:dyDescent="0.4">
      <c r="B210" s="14">
        <f t="shared" si="3"/>
        <v>205</v>
      </c>
      <c r="C210" s="16" t="s">
        <v>528</v>
      </c>
      <c r="D210" s="10" t="s">
        <v>529</v>
      </c>
      <c r="E210" s="6"/>
      <c r="G210" s="7"/>
      <c r="H210" s="8"/>
      <c r="I210" s="8"/>
      <c r="J210" s="8"/>
      <c r="K210" s="8"/>
    </row>
    <row r="211" spans="2:11" x14ac:dyDescent="0.4">
      <c r="B211" s="14">
        <f t="shared" si="3"/>
        <v>206</v>
      </c>
      <c r="C211" s="16" t="s">
        <v>530</v>
      </c>
      <c r="D211" s="10" t="s">
        <v>531</v>
      </c>
      <c r="E211" s="6"/>
      <c r="G211" s="7"/>
      <c r="H211" s="8"/>
      <c r="I211" s="8"/>
      <c r="J211" s="8"/>
      <c r="K211" s="8"/>
    </row>
    <row r="212" spans="2:11" x14ac:dyDescent="0.4">
      <c r="B212" s="14">
        <f t="shared" si="3"/>
        <v>207</v>
      </c>
      <c r="C212" s="16" t="s">
        <v>532</v>
      </c>
      <c r="D212" s="10" t="s">
        <v>533</v>
      </c>
      <c r="E212" s="6"/>
      <c r="G212" s="7"/>
      <c r="H212" s="8"/>
      <c r="I212" s="8"/>
      <c r="J212" s="8"/>
      <c r="K212" s="8"/>
    </row>
    <row r="213" spans="2:11" x14ac:dyDescent="0.4">
      <c r="B213" s="14">
        <f t="shared" si="3"/>
        <v>208</v>
      </c>
      <c r="C213" s="16" t="s">
        <v>534</v>
      </c>
      <c r="D213" s="10" t="s">
        <v>535</v>
      </c>
      <c r="E213" s="6"/>
      <c r="G213" s="7"/>
      <c r="H213" s="8"/>
      <c r="I213" s="8"/>
      <c r="J213" s="8"/>
      <c r="K213" s="8"/>
    </row>
    <row r="214" spans="2:11" x14ac:dyDescent="0.4">
      <c r="B214" s="14">
        <f t="shared" si="3"/>
        <v>209</v>
      </c>
      <c r="C214" s="16" t="s">
        <v>536</v>
      </c>
      <c r="D214" s="10" t="s">
        <v>537</v>
      </c>
      <c r="E214" s="6"/>
      <c r="G214" s="7"/>
      <c r="H214" s="8"/>
      <c r="I214" s="8"/>
      <c r="J214" s="8"/>
      <c r="K214" s="8"/>
    </row>
    <row r="215" spans="2:11" x14ac:dyDescent="0.4">
      <c r="B215" s="14">
        <f t="shared" si="3"/>
        <v>210</v>
      </c>
      <c r="C215" s="16" t="s">
        <v>538</v>
      </c>
      <c r="D215" s="10" t="s">
        <v>539</v>
      </c>
      <c r="E215" s="6"/>
      <c r="G215" s="7"/>
      <c r="H215" s="8"/>
      <c r="I215" s="8"/>
      <c r="J215" s="8"/>
      <c r="K215" s="8"/>
    </row>
    <row r="216" spans="2:11" x14ac:dyDescent="0.4">
      <c r="B216" s="14">
        <f t="shared" si="3"/>
        <v>211</v>
      </c>
      <c r="C216" s="16" t="s">
        <v>540</v>
      </c>
      <c r="D216" s="10" t="s">
        <v>541</v>
      </c>
      <c r="E216" s="6"/>
      <c r="G216" s="7"/>
      <c r="H216" s="8"/>
      <c r="I216" s="8"/>
      <c r="J216" s="8"/>
      <c r="K216" s="8"/>
    </row>
    <row r="217" spans="2:11" x14ac:dyDescent="0.4">
      <c r="B217" s="14">
        <f t="shared" si="3"/>
        <v>212</v>
      </c>
      <c r="C217" s="16" t="s">
        <v>542</v>
      </c>
      <c r="D217" s="10" t="s">
        <v>543</v>
      </c>
      <c r="E217" s="6"/>
      <c r="G217" s="7"/>
      <c r="H217" s="8"/>
      <c r="I217" s="8"/>
      <c r="J217" s="8"/>
      <c r="K217" s="8"/>
    </row>
    <row r="218" spans="2:11" x14ac:dyDescent="0.4">
      <c r="B218" s="14">
        <f t="shared" si="3"/>
        <v>213</v>
      </c>
      <c r="C218" s="16" t="s">
        <v>544</v>
      </c>
      <c r="D218" s="10" t="s">
        <v>1152</v>
      </c>
      <c r="E218" s="6"/>
      <c r="G218" s="7"/>
      <c r="H218" s="8"/>
      <c r="I218" s="8"/>
      <c r="J218" s="8"/>
      <c r="K218" s="8"/>
    </row>
    <row r="219" spans="2:11" x14ac:dyDescent="0.4">
      <c r="B219" s="14">
        <f t="shared" si="3"/>
        <v>214</v>
      </c>
      <c r="C219" s="16" t="s">
        <v>545</v>
      </c>
      <c r="D219" s="10" t="s">
        <v>546</v>
      </c>
      <c r="E219" s="6"/>
      <c r="G219" s="7"/>
      <c r="H219" s="8"/>
      <c r="I219" s="8"/>
      <c r="J219" s="8"/>
      <c r="K219" s="8"/>
    </row>
    <row r="220" spans="2:11" x14ac:dyDescent="0.4">
      <c r="B220" s="14">
        <f t="shared" si="3"/>
        <v>215</v>
      </c>
      <c r="C220" s="16" t="s">
        <v>547</v>
      </c>
      <c r="D220" s="10" t="s">
        <v>548</v>
      </c>
      <c r="E220" s="6"/>
      <c r="G220" s="7"/>
      <c r="H220" s="8"/>
      <c r="I220" s="8"/>
      <c r="J220" s="8"/>
      <c r="K220" s="8"/>
    </row>
    <row r="221" spans="2:11" x14ac:dyDescent="0.4">
      <c r="B221" s="14">
        <f t="shared" si="3"/>
        <v>216</v>
      </c>
      <c r="C221" s="16" t="s">
        <v>549</v>
      </c>
      <c r="D221" s="10" t="s">
        <v>550</v>
      </c>
      <c r="E221" s="6"/>
      <c r="G221" s="7"/>
      <c r="H221" s="8"/>
      <c r="I221" s="8"/>
      <c r="J221" s="8"/>
      <c r="K221" s="8"/>
    </row>
    <row r="222" spans="2:11" x14ac:dyDescent="0.4">
      <c r="B222" s="14">
        <f t="shared" si="3"/>
        <v>217</v>
      </c>
      <c r="C222" s="16" t="s">
        <v>551</v>
      </c>
      <c r="D222" s="10" t="s">
        <v>552</v>
      </c>
      <c r="E222" s="6"/>
      <c r="G222" s="7"/>
      <c r="H222" s="8"/>
      <c r="I222" s="8"/>
      <c r="J222" s="8"/>
      <c r="K222" s="8"/>
    </row>
    <row r="223" spans="2:11" x14ac:dyDescent="0.4">
      <c r="B223" s="14">
        <f t="shared" si="3"/>
        <v>218</v>
      </c>
      <c r="C223" s="16" t="s">
        <v>553</v>
      </c>
      <c r="D223" s="10" t="s">
        <v>554</v>
      </c>
      <c r="E223" s="6"/>
      <c r="G223" s="7"/>
      <c r="H223" s="8"/>
      <c r="I223" s="8"/>
      <c r="J223" s="8"/>
      <c r="K223" s="8"/>
    </row>
    <row r="224" spans="2:11" x14ac:dyDescent="0.4">
      <c r="B224" s="14">
        <f t="shared" si="3"/>
        <v>219</v>
      </c>
      <c r="C224" s="16" t="s">
        <v>555</v>
      </c>
      <c r="D224" s="10" t="s">
        <v>556</v>
      </c>
      <c r="E224" s="6"/>
      <c r="G224" s="7"/>
      <c r="H224" s="8"/>
      <c r="I224" s="8"/>
      <c r="J224" s="8"/>
      <c r="K224" s="8"/>
    </row>
    <row r="225" spans="2:11" x14ac:dyDescent="0.4">
      <c r="B225" s="14">
        <f t="shared" si="3"/>
        <v>220</v>
      </c>
      <c r="C225" s="16" t="s">
        <v>557</v>
      </c>
      <c r="D225" s="10" t="s">
        <v>558</v>
      </c>
      <c r="E225" s="6"/>
      <c r="G225" s="7"/>
      <c r="H225" s="8"/>
      <c r="I225" s="8"/>
      <c r="J225" s="8"/>
      <c r="K225" s="8"/>
    </row>
    <row r="226" spans="2:11" x14ac:dyDescent="0.4">
      <c r="B226" s="14">
        <f t="shared" si="3"/>
        <v>221</v>
      </c>
      <c r="C226" s="16" t="s">
        <v>559</v>
      </c>
      <c r="D226" s="10" t="s">
        <v>560</v>
      </c>
      <c r="E226" s="6"/>
      <c r="G226" s="7"/>
      <c r="H226" s="8"/>
      <c r="I226" s="8"/>
      <c r="J226" s="8"/>
      <c r="K226" s="8"/>
    </row>
    <row r="227" spans="2:11" x14ac:dyDescent="0.4">
      <c r="B227" s="14">
        <f t="shared" si="3"/>
        <v>222</v>
      </c>
      <c r="C227" s="16" t="s">
        <v>561</v>
      </c>
      <c r="D227" s="10" t="s">
        <v>562</v>
      </c>
      <c r="E227" s="6"/>
      <c r="G227" s="7"/>
      <c r="H227" s="8"/>
      <c r="I227" s="8"/>
      <c r="J227" s="8"/>
      <c r="K227" s="8"/>
    </row>
    <row r="228" spans="2:11" x14ac:dyDescent="0.4">
      <c r="B228" s="14">
        <f t="shared" si="3"/>
        <v>223</v>
      </c>
      <c r="C228" s="16" t="s">
        <v>563</v>
      </c>
      <c r="D228" s="10" t="s">
        <v>564</v>
      </c>
      <c r="E228" s="6"/>
      <c r="G228" s="7"/>
      <c r="H228" s="8"/>
      <c r="I228" s="8"/>
      <c r="J228" s="8"/>
      <c r="K228" s="8"/>
    </row>
    <row r="229" spans="2:11" x14ac:dyDescent="0.4">
      <c r="B229" s="14">
        <f t="shared" si="3"/>
        <v>224</v>
      </c>
      <c r="C229" s="16" t="s">
        <v>565</v>
      </c>
      <c r="D229" s="10" t="s">
        <v>566</v>
      </c>
      <c r="E229" s="6"/>
      <c r="G229" s="7"/>
      <c r="H229" s="8"/>
      <c r="I229" s="8"/>
      <c r="J229" s="8"/>
      <c r="K229" s="8"/>
    </row>
    <row r="230" spans="2:11" x14ac:dyDescent="0.4">
      <c r="B230" s="14">
        <f t="shared" si="3"/>
        <v>225</v>
      </c>
      <c r="C230" s="16" t="s">
        <v>567</v>
      </c>
      <c r="D230" s="10" t="s">
        <v>568</v>
      </c>
      <c r="E230" s="6"/>
      <c r="G230" s="7"/>
      <c r="H230" s="8"/>
      <c r="I230" s="8"/>
      <c r="J230" s="8"/>
      <c r="K230" s="8"/>
    </row>
    <row r="231" spans="2:11" x14ac:dyDescent="0.4">
      <c r="B231" s="14">
        <f t="shared" si="3"/>
        <v>226</v>
      </c>
      <c r="C231" s="16" t="s">
        <v>569</v>
      </c>
      <c r="D231" s="10" t="s">
        <v>570</v>
      </c>
      <c r="E231" s="6"/>
      <c r="G231" s="7"/>
      <c r="H231" s="8"/>
      <c r="I231" s="8"/>
      <c r="J231" s="8"/>
      <c r="K231" s="8"/>
    </row>
    <row r="232" spans="2:11" x14ac:dyDescent="0.4">
      <c r="B232" s="14">
        <f t="shared" si="3"/>
        <v>227</v>
      </c>
      <c r="C232" s="16" t="s">
        <v>571</v>
      </c>
      <c r="D232" s="10" t="s">
        <v>572</v>
      </c>
      <c r="E232" s="6"/>
      <c r="G232" s="7"/>
      <c r="H232" s="8"/>
      <c r="I232" s="8"/>
      <c r="J232" s="8"/>
      <c r="K232" s="8"/>
    </row>
    <row r="233" spans="2:11" x14ac:dyDescent="0.4">
      <c r="B233" s="14">
        <f t="shared" si="3"/>
        <v>228</v>
      </c>
      <c r="C233" s="16" t="s">
        <v>573</v>
      </c>
      <c r="D233" s="10" t="s">
        <v>574</v>
      </c>
      <c r="E233" s="6"/>
      <c r="G233" s="7"/>
      <c r="H233" s="8"/>
      <c r="I233" s="8"/>
      <c r="J233" s="8"/>
      <c r="K233" s="8"/>
    </row>
    <row r="234" spans="2:11" x14ac:dyDescent="0.4">
      <c r="B234" s="14">
        <f t="shared" si="3"/>
        <v>229</v>
      </c>
      <c r="C234" s="16" t="s">
        <v>575</v>
      </c>
      <c r="D234" s="10" t="s">
        <v>576</v>
      </c>
      <c r="E234" s="6"/>
      <c r="G234" s="7"/>
      <c r="H234" s="8"/>
      <c r="I234" s="8"/>
      <c r="J234" s="8"/>
      <c r="K234" s="8"/>
    </row>
    <row r="235" spans="2:11" x14ac:dyDescent="0.4">
      <c r="B235" s="14">
        <f t="shared" si="3"/>
        <v>230</v>
      </c>
      <c r="C235" s="16" t="s">
        <v>577</v>
      </c>
      <c r="D235" s="10" t="s">
        <v>578</v>
      </c>
      <c r="E235" s="6"/>
      <c r="G235" s="7"/>
      <c r="H235" s="8"/>
      <c r="I235" s="8"/>
      <c r="J235" s="8"/>
      <c r="K235" s="8"/>
    </row>
    <row r="236" spans="2:11" x14ac:dyDescent="0.4">
      <c r="B236" s="14">
        <f t="shared" si="3"/>
        <v>231</v>
      </c>
      <c r="C236" s="16" t="s">
        <v>579</v>
      </c>
      <c r="D236" s="10" t="s">
        <v>580</v>
      </c>
      <c r="E236" s="6"/>
      <c r="G236" s="7"/>
      <c r="H236" s="8"/>
      <c r="I236" s="8"/>
      <c r="J236" s="8"/>
      <c r="K236" s="8"/>
    </row>
    <row r="237" spans="2:11" x14ac:dyDescent="0.4">
      <c r="B237" s="14">
        <f t="shared" si="3"/>
        <v>232</v>
      </c>
      <c r="C237" s="16" t="s">
        <v>581</v>
      </c>
      <c r="D237" s="10" t="s">
        <v>582</v>
      </c>
      <c r="E237" s="6"/>
      <c r="G237" s="7"/>
      <c r="H237" s="8"/>
      <c r="I237" s="8"/>
      <c r="J237" s="8"/>
      <c r="K237" s="8"/>
    </row>
    <row r="238" spans="2:11" x14ac:dyDescent="0.4">
      <c r="B238" s="14">
        <f t="shared" si="3"/>
        <v>233</v>
      </c>
      <c r="C238" s="16" t="s">
        <v>583</v>
      </c>
      <c r="D238" s="10" t="s">
        <v>584</v>
      </c>
      <c r="E238" s="6"/>
      <c r="G238" s="7"/>
      <c r="H238" s="8"/>
      <c r="I238" s="8"/>
      <c r="J238" s="8"/>
      <c r="K238" s="8"/>
    </row>
    <row r="239" spans="2:11" x14ac:dyDescent="0.4">
      <c r="B239" s="14">
        <f t="shared" si="3"/>
        <v>234</v>
      </c>
      <c r="C239" s="16" t="s">
        <v>585</v>
      </c>
      <c r="D239" s="10" t="s">
        <v>586</v>
      </c>
      <c r="E239" s="6"/>
      <c r="G239" s="7"/>
      <c r="H239" s="8"/>
      <c r="I239" s="8"/>
      <c r="J239" s="8"/>
      <c r="K239" s="8"/>
    </row>
    <row r="240" spans="2:11" x14ac:dyDescent="0.4">
      <c r="B240" s="14">
        <f t="shared" si="3"/>
        <v>235</v>
      </c>
      <c r="C240" s="16" t="s">
        <v>587</v>
      </c>
      <c r="D240" s="10" t="s">
        <v>588</v>
      </c>
      <c r="E240" s="6"/>
      <c r="G240" s="7"/>
      <c r="H240" s="8"/>
      <c r="I240" s="8"/>
      <c r="J240" s="8"/>
      <c r="K240" s="8"/>
    </row>
    <row r="241" spans="2:11" x14ac:dyDescent="0.4">
      <c r="B241" s="14">
        <f t="shared" si="3"/>
        <v>236</v>
      </c>
      <c r="C241" s="16" t="s">
        <v>589</v>
      </c>
      <c r="D241" s="10" t="s">
        <v>590</v>
      </c>
      <c r="E241" s="6"/>
      <c r="G241" s="7"/>
      <c r="H241" s="8"/>
      <c r="I241" s="8"/>
      <c r="J241" s="8"/>
      <c r="K241" s="8"/>
    </row>
    <row r="242" spans="2:11" x14ac:dyDescent="0.4">
      <c r="B242" s="14">
        <f t="shared" si="3"/>
        <v>237</v>
      </c>
      <c r="C242" s="16" t="s">
        <v>591</v>
      </c>
      <c r="D242" s="10" t="s">
        <v>592</v>
      </c>
      <c r="E242" s="6"/>
      <c r="G242" s="7"/>
      <c r="H242" s="8"/>
      <c r="I242" s="8"/>
      <c r="J242" s="8"/>
      <c r="K242" s="8"/>
    </row>
    <row r="243" spans="2:11" x14ac:dyDescent="0.4">
      <c r="B243" s="14">
        <f t="shared" si="3"/>
        <v>238</v>
      </c>
      <c r="C243" s="16" t="s">
        <v>593</v>
      </c>
      <c r="D243" s="10" t="s">
        <v>594</v>
      </c>
      <c r="E243" s="6"/>
      <c r="G243" s="7"/>
      <c r="H243" s="8"/>
      <c r="I243" s="8"/>
      <c r="J243" s="8"/>
      <c r="K243" s="8"/>
    </row>
    <row r="244" spans="2:11" x14ac:dyDescent="0.4">
      <c r="B244" s="14">
        <f t="shared" si="3"/>
        <v>239</v>
      </c>
      <c r="C244" s="16" t="s">
        <v>595</v>
      </c>
      <c r="D244" s="10" t="s">
        <v>596</v>
      </c>
      <c r="E244" s="6"/>
      <c r="G244" s="7"/>
      <c r="H244" s="8"/>
      <c r="I244" s="8"/>
      <c r="J244" s="8"/>
      <c r="K244" s="8"/>
    </row>
    <row r="245" spans="2:11" x14ac:dyDescent="0.4">
      <c r="B245" s="14">
        <f t="shared" si="3"/>
        <v>240</v>
      </c>
      <c r="C245" s="16" t="s">
        <v>597</v>
      </c>
      <c r="D245" s="10" t="s">
        <v>598</v>
      </c>
      <c r="E245" s="6"/>
      <c r="G245" s="7"/>
      <c r="H245" s="8"/>
      <c r="I245" s="8"/>
      <c r="J245" s="8"/>
      <c r="K245" s="8"/>
    </row>
    <row r="246" spans="2:11" x14ac:dyDescent="0.4">
      <c r="B246" s="14">
        <f t="shared" si="3"/>
        <v>241</v>
      </c>
      <c r="C246" s="16" t="s">
        <v>599</v>
      </c>
      <c r="D246" s="10" t="s">
        <v>600</v>
      </c>
      <c r="E246" s="6"/>
      <c r="G246" s="7"/>
      <c r="H246" s="8"/>
      <c r="I246" s="8"/>
      <c r="J246" s="8"/>
      <c r="K246" s="8"/>
    </row>
    <row r="247" spans="2:11" x14ac:dyDescent="0.4">
      <c r="B247" s="14">
        <f t="shared" si="3"/>
        <v>242</v>
      </c>
      <c r="C247" s="16" t="s">
        <v>601</v>
      </c>
      <c r="D247" s="10" t="s">
        <v>602</v>
      </c>
      <c r="E247" s="6"/>
      <c r="G247" s="7"/>
      <c r="H247" s="8"/>
      <c r="I247" s="8"/>
      <c r="J247" s="8"/>
      <c r="K247" s="8"/>
    </row>
    <row r="248" spans="2:11" x14ac:dyDescent="0.4">
      <c r="B248" s="14">
        <f t="shared" si="3"/>
        <v>243</v>
      </c>
      <c r="C248" s="16" t="s">
        <v>603</v>
      </c>
      <c r="D248" s="10" t="s">
        <v>604</v>
      </c>
      <c r="E248" s="6"/>
      <c r="G248" s="7"/>
      <c r="H248" s="8"/>
      <c r="I248" s="8"/>
      <c r="J248" s="8"/>
      <c r="K248" s="8"/>
    </row>
    <row r="249" spans="2:11" x14ac:dyDescent="0.4">
      <c r="B249" s="14">
        <f t="shared" si="3"/>
        <v>244</v>
      </c>
      <c r="C249" s="16" t="s">
        <v>605</v>
      </c>
      <c r="D249" s="10" t="s">
        <v>606</v>
      </c>
      <c r="E249" s="6"/>
      <c r="G249" s="7"/>
      <c r="H249" s="8"/>
      <c r="I249" s="8"/>
      <c r="J249" s="8"/>
      <c r="K249" s="8"/>
    </row>
    <row r="250" spans="2:11" x14ac:dyDescent="0.4">
      <c r="B250" s="14">
        <f t="shared" si="3"/>
        <v>245</v>
      </c>
      <c r="C250" s="16" t="s">
        <v>607</v>
      </c>
      <c r="D250" s="10" t="s">
        <v>608</v>
      </c>
      <c r="E250" s="6"/>
      <c r="G250" s="7"/>
      <c r="H250" s="8"/>
      <c r="I250" s="8"/>
      <c r="J250" s="8"/>
      <c r="K250" s="8"/>
    </row>
    <row r="251" spans="2:11" x14ac:dyDescent="0.4">
      <c r="B251" s="14">
        <f t="shared" si="3"/>
        <v>246</v>
      </c>
      <c r="C251" s="16" t="s">
        <v>609</v>
      </c>
      <c r="D251" s="10" t="s">
        <v>610</v>
      </c>
      <c r="E251" s="6"/>
      <c r="G251" s="7"/>
      <c r="H251" s="8"/>
      <c r="I251" s="8"/>
      <c r="J251" s="8"/>
      <c r="K251" s="8"/>
    </row>
    <row r="252" spans="2:11" x14ac:dyDescent="0.4">
      <c r="B252" s="14">
        <f t="shared" si="3"/>
        <v>247</v>
      </c>
      <c r="C252" s="16" t="s">
        <v>611</v>
      </c>
      <c r="D252" s="10" t="s">
        <v>612</v>
      </c>
      <c r="E252" s="6"/>
      <c r="G252" s="7"/>
      <c r="H252" s="8"/>
      <c r="I252" s="8"/>
      <c r="J252" s="8"/>
      <c r="K252" s="8"/>
    </row>
    <row r="253" spans="2:11" x14ac:dyDescent="0.4">
      <c r="B253" s="14">
        <f t="shared" si="3"/>
        <v>248</v>
      </c>
      <c r="C253" s="16" t="s">
        <v>613</v>
      </c>
      <c r="D253" s="10" t="s">
        <v>614</v>
      </c>
      <c r="E253" s="6"/>
      <c r="G253" s="7"/>
      <c r="H253" s="8"/>
      <c r="I253" s="8"/>
      <c r="J253" s="8"/>
      <c r="K253" s="8"/>
    </row>
    <row r="254" spans="2:11" x14ac:dyDescent="0.4">
      <c r="B254" s="14">
        <f t="shared" si="3"/>
        <v>249</v>
      </c>
      <c r="C254" s="16" t="s">
        <v>615</v>
      </c>
      <c r="D254" s="10" t="s">
        <v>616</v>
      </c>
      <c r="E254" s="6"/>
      <c r="G254" s="7"/>
      <c r="H254" s="8"/>
      <c r="I254" s="8"/>
      <c r="J254" s="8"/>
      <c r="K254" s="8"/>
    </row>
    <row r="255" spans="2:11" x14ac:dyDescent="0.4">
      <c r="B255" s="14">
        <f t="shared" si="3"/>
        <v>250</v>
      </c>
      <c r="C255" s="16" t="s">
        <v>617</v>
      </c>
      <c r="D255" s="10" t="s">
        <v>618</v>
      </c>
      <c r="E255" s="6"/>
      <c r="G255" s="7"/>
      <c r="H255" s="8"/>
      <c r="I255" s="8"/>
      <c r="J255" s="8"/>
      <c r="K255" s="8"/>
    </row>
    <row r="256" spans="2:11" x14ac:dyDescent="0.4">
      <c r="B256" s="14">
        <f t="shared" si="3"/>
        <v>251</v>
      </c>
      <c r="C256" s="16" t="s">
        <v>619</v>
      </c>
      <c r="D256" s="10" t="s">
        <v>620</v>
      </c>
      <c r="E256" s="6"/>
      <c r="G256" s="7"/>
      <c r="H256" s="8"/>
      <c r="I256" s="8"/>
      <c r="J256" s="8"/>
      <c r="K256" s="8"/>
    </row>
    <row r="257" spans="2:11" x14ac:dyDescent="0.4">
      <c r="B257" s="14">
        <f t="shared" si="3"/>
        <v>252</v>
      </c>
      <c r="C257" s="16" t="s">
        <v>621</v>
      </c>
      <c r="D257" s="10" t="s">
        <v>622</v>
      </c>
      <c r="E257" s="6"/>
      <c r="G257" s="7"/>
      <c r="H257" s="8"/>
      <c r="I257" s="8"/>
      <c r="J257" s="8"/>
      <c r="K257" s="8"/>
    </row>
    <row r="258" spans="2:11" x14ac:dyDescent="0.4">
      <c r="B258" s="14">
        <f t="shared" si="3"/>
        <v>253</v>
      </c>
      <c r="C258" s="16" t="s">
        <v>623</v>
      </c>
      <c r="D258" s="10" t="s">
        <v>624</v>
      </c>
      <c r="E258" s="6"/>
      <c r="G258" s="7"/>
      <c r="H258" s="8"/>
      <c r="I258" s="8"/>
      <c r="J258" s="8"/>
      <c r="K258" s="8"/>
    </row>
    <row r="259" spans="2:11" x14ac:dyDescent="0.4">
      <c r="B259" s="14">
        <f t="shared" si="3"/>
        <v>254</v>
      </c>
      <c r="C259" s="16" t="s">
        <v>625</v>
      </c>
      <c r="D259" s="10" t="s">
        <v>626</v>
      </c>
      <c r="E259" s="6"/>
      <c r="G259" s="7"/>
      <c r="H259" s="8"/>
      <c r="I259" s="8"/>
      <c r="J259" s="8"/>
      <c r="K259" s="8"/>
    </row>
    <row r="260" spans="2:11" x14ac:dyDescent="0.4">
      <c r="B260" s="14">
        <f t="shared" si="3"/>
        <v>255</v>
      </c>
      <c r="C260" s="16" t="s">
        <v>627</v>
      </c>
      <c r="D260" s="10" t="s">
        <v>628</v>
      </c>
      <c r="E260" s="6"/>
      <c r="G260" s="7"/>
      <c r="H260" s="8"/>
      <c r="I260" s="8"/>
      <c r="J260" s="8"/>
      <c r="K260" s="8"/>
    </row>
    <row r="261" spans="2:11" x14ac:dyDescent="0.4">
      <c r="B261" s="14">
        <f t="shared" si="3"/>
        <v>256</v>
      </c>
      <c r="C261" s="16" t="s">
        <v>629</v>
      </c>
      <c r="D261" s="10" t="s">
        <v>630</v>
      </c>
      <c r="E261" s="6"/>
      <c r="G261" s="7"/>
      <c r="H261" s="8"/>
      <c r="I261" s="8"/>
      <c r="J261" s="8"/>
      <c r="K261" s="8"/>
    </row>
    <row r="262" spans="2:11" x14ac:dyDescent="0.4">
      <c r="B262" s="14">
        <f t="shared" si="3"/>
        <v>257</v>
      </c>
      <c r="C262" s="16" t="s">
        <v>631</v>
      </c>
      <c r="D262" s="10" t="s">
        <v>632</v>
      </c>
      <c r="E262" s="6"/>
      <c r="G262" s="7"/>
      <c r="H262" s="8"/>
      <c r="I262" s="8"/>
      <c r="J262" s="8"/>
      <c r="K262" s="8"/>
    </row>
    <row r="263" spans="2:11" x14ac:dyDescent="0.4">
      <c r="B263" s="14">
        <f t="shared" si="3"/>
        <v>258</v>
      </c>
      <c r="C263" s="16" t="s">
        <v>633</v>
      </c>
      <c r="D263" s="10" t="s">
        <v>634</v>
      </c>
      <c r="E263" s="6"/>
      <c r="G263" s="7"/>
      <c r="H263" s="8"/>
      <c r="I263" s="8"/>
      <c r="J263" s="8"/>
      <c r="K263" s="8"/>
    </row>
    <row r="264" spans="2:11" x14ac:dyDescent="0.4">
      <c r="B264" s="14">
        <f t="shared" ref="B264:B327" si="4">B263+1</f>
        <v>259</v>
      </c>
      <c r="C264" s="16" t="s">
        <v>635</v>
      </c>
      <c r="D264" s="10" t="s">
        <v>636</v>
      </c>
      <c r="E264" s="6"/>
      <c r="G264" s="7"/>
      <c r="H264" s="8"/>
      <c r="I264" s="8"/>
      <c r="J264" s="8"/>
      <c r="K264" s="8"/>
    </row>
    <row r="265" spans="2:11" x14ac:dyDescent="0.4">
      <c r="B265" s="14">
        <f t="shared" si="4"/>
        <v>260</v>
      </c>
      <c r="C265" s="16" t="s">
        <v>637</v>
      </c>
      <c r="D265" s="10" t="s">
        <v>638</v>
      </c>
      <c r="E265" s="6"/>
      <c r="G265" s="7"/>
      <c r="H265" s="8"/>
      <c r="I265" s="8"/>
      <c r="J265" s="8"/>
      <c r="K265" s="8"/>
    </row>
    <row r="266" spans="2:11" x14ac:dyDescent="0.4">
      <c r="B266" s="14">
        <f t="shared" si="4"/>
        <v>261</v>
      </c>
      <c r="C266" s="16" t="s">
        <v>639</v>
      </c>
      <c r="D266" s="10" t="s">
        <v>640</v>
      </c>
      <c r="E266" s="6"/>
      <c r="G266" s="7"/>
      <c r="H266" s="8"/>
      <c r="I266" s="8"/>
      <c r="J266" s="8"/>
      <c r="K266" s="8"/>
    </row>
    <row r="267" spans="2:11" x14ac:dyDescent="0.4">
      <c r="B267" s="14">
        <f t="shared" si="4"/>
        <v>262</v>
      </c>
      <c r="C267" s="16" t="s">
        <v>641</v>
      </c>
      <c r="D267" s="10" t="s">
        <v>642</v>
      </c>
      <c r="E267" s="6"/>
      <c r="G267" s="7"/>
      <c r="H267" s="8"/>
      <c r="I267" s="8"/>
      <c r="J267" s="8"/>
      <c r="K267" s="8"/>
    </row>
    <row r="268" spans="2:11" x14ac:dyDescent="0.4">
      <c r="B268" s="14">
        <f t="shared" si="4"/>
        <v>263</v>
      </c>
      <c r="C268" s="16" t="s">
        <v>643</v>
      </c>
      <c r="D268" s="10" t="s">
        <v>644</v>
      </c>
      <c r="E268" s="6"/>
      <c r="G268" s="7"/>
      <c r="H268" s="8"/>
      <c r="I268" s="8"/>
      <c r="J268" s="8"/>
      <c r="K268" s="8"/>
    </row>
    <row r="269" spans="2:11" x14ac:dyDescent="0.4">
      <c r="B269" s="14">
        <f t="shared" si="4"/>
        <v>264</v>
      </c>
      <c r="C269" s="16" t="s">
        <v>645</v>
      </c>
      <c r="D269" s="10" t="s">
        <v>646</v>
      </c>
      <c r="E269" s="6"/>
      <c r="G269" s="7"/>
      <c r="H269" s="8"/>
      <c r="I269" s="8"/>
      <c r="J269" s="8"/>
      <c r="K269" s="8"/>
    </row>
    <row r="270" spans="2:11" x14ac:dyDescent="0.4">
      <c r="B270" s="14">
        <f t="shared" si="4"/>
        <v>265</v>
      </c>
      <c r="C270" s="16" t="s">
        <v>647</v>
      </c>
      <c r="D270" s="10" t="s">
        <v>648</v>
      </c>
      <c r="E270" s="6"/>
      <c r="G270" s="7"/>
      <c r="H270" s="8"/>
      <c r="I270" s="8"/>
      <c r="J270" s="8"/>
      <c r="K270" s="8"/>
    </row>
    <row r="271" spans="2:11" x14ac:dyDescent="0.4">
      <c r="B271" s="14">
        <f t="shared" si="4"/>
        <v>266</v>
      </c>
      <c r="C271" s="16" t="s">
        <v>649</v>
      </c>
      <c r="D271" s="10" t="s">
        <v>650</v>
      </c>
      <c r="E271" s="6"/>
      <c r="G271" s="7"/>
      <c r="H271" s="8"/>
      <c r="I271" s="8"/>
      <c r="J271" s="8"/>
      <c r="K271" s="8"/>
    </row>
    <row r="272" spans="2:11" x14ac:dyDescent="0.4">
      <c r="B272" s="14">
        <f t="shared" si="4"/>
        <v>267</v>
      </c>
      <c r="C272" s="16" t="s">
        <v>651</v>
      </c>
      <c r="D272" s="10" t="s">
        <v>652</v>
      </c>
      <c r="E272" s="6"/>
      <c r="G272" s="7"/>
      <c r="H272" s="8"/>
      <c r="I272" s="8"/>
      <c r="J272" s="8"/>
      <c r="K272" s="8"/>
    </row>
    <row r="273" spans="2:11" x14ac:dyDescent="0.4">
      <c r="B273" s="14">
        <f t="shared" si="4"/>
        <v>268</v>
      </c>
      <c r="C273" s="16" t="s">
        <v>653</v>
      </c>
      <c r="D273" s="10" t="s">
        <v>654</v>
      </c>
      <c r="E273" s="6"/>
      <c r="G273" s="7"/>
      <c r="H273" s="8"/>
      <c r="I273" s="8"/>
      <c r="J273" s="8"/>
      <c r="K273" s="8"/>
    </row>
    <row r="274" spans="2:11" x14ac:dyDescent="0.4">
      <c r="B274" s="14">
        <f t="shared" si="4"/>
        <v>269</v>
      </c>
      <c r="C274" s="16" t="s">
        <v>655</v>
      </c>
      <c r="D274" s="10" t="s">
        <v>656</v>
      </c>
      <c r="E274" s="6"/>
      <c r="G274" s="7"/>
      <c r="H274" s="8"/>
      <c r="I274" s="8"/>
      <c r="J274" s="8"/>
      <c r="K274" s="8"/>
    </row>
    <row r="275" spans="2:11" x14ac:dyDescent="0.4">
      <c r="B275" s="14">
        <f t="shared" si="4"/>
        <v>270</v>
      </c>
      <c r="C275" s="16" t="s">
        <v>657</v>
      </c>
      <c r="D275" s="10" t="s">
        <v>658</v>
      </c>
      <c r="E275" s="6"/>
      <c r="G275" s="7"/>
      <c r="H275" s="8"/>
      <c r="I275" s="8"/>
      <c r="J275" s="8"/>
      <c r="K275" s="8"/>
    </row>
    <row r="276" spans="2:11" x14ac:dyDescent="0.4">
      <c r="B276" s="14">
        <f t="shared" si="4"/>
        <v>271</v>
      </c>
      <c r="C276" s="16" t="s">
        <v>659</v>
      </c>
      <c r="D276" s="10" t="s">
        <v>660</v>
      </c>
      <c r="E276" s="6"/>
      <c r="G276" s="7"/>
      <c r="H276" s="8"/>
      <c r="I276" s="8"/>
      <c r="J276" s="8"/>
      <c r="K276" s="8"/>
    </row>
    <row r="277" spans="2:11" x14ac:dyDescent="0.4">
      <c r="B277" s="14">
        <f t="shared" si="4"/>
        <v>272</v>
      </c>
      <c r="C277" s="16" t="s">
        <v>661</v>
      </c>
      <c r="D277" s="10" t="s">
        <v>662</v>
      </c>
      <c r="E277" s="6"/>
      <c r="G277" s="7"/>
      <c r="H277" s="8"/>
      <c r="I277" s="8"/>
      <c r="J277" s="8"/>
      <c r="K277" s="8"/>
    </row>
    <row r="278" spans="2:11" x14ac:dyDescent="0.4">
      <c r="B278" s="14">
        <f t="shared" si="4"/>
        <v>273</v>
      </c>
      <c r="C278" s="16" t="s">
        <v>663</v>
      </c>
      <c r="D278" s="10" t="s">
        <v>664</v>
      </c>
      <c r="E278" s="6"/>
      <c r="G278" s="7"/>
      <c r="H278" s="8"/>
      <c r="I278" s="8"/>
      <c r="J278" s="8"/>
      <c r="K278" s="8"/>
    </row>
    <row r="279" spans="2:11" x14ac:dyDescent="0.4">
      <c r="B279" s="14">
        <f t="shared" si="4"/>
        <v>274</v>
      </c>
      <c r="C279" s="16" t="s">
        <v>665</v>
      </c>
      <c r="D279" s="10" t="s">
        <v>666</v>
      </c>
      <c r="E279" s="6"/>
      <c r="G279" s="7"/>
      <c r="H279" s="8"/>
      <c r="I279" s="8"/>
      <c r="J279" s="8"/>
      <c r="K279" s="8"/>
    </row>
    <row r="280" spans="2:11" x14ac:dyDescent="0.4">
      <c r="B280" s="14">
        <f t="shared" si="4"/>
        <v>275</v>
      </c>
      <c r="C280" s="16" t="s">
        <v>667</v>
      </c>
      <c r="D280" s="10" t="s">
        <v>668</v>
      </c>
      <c r="E280" s="6"/>
      <c r="G280" s="7"/>
      <c r="H280" s="8"/>
      <c r="I280" s="8"/>
      <c r="J280" s="8"/>
      <c r="K280" s="8"/>
    </row>
    <row r="281" spans="2:11" x14ac:dyDescent="0.4">
      <c r="B281" s="14">
        <f t="shared" si="4"/>
        <v>276</v>
      </c>
      <c r="C281" s="16" t="s">
        <v>669</v>
      </c>
      <c r="D281" s="10" t="s">
        <v>670</v>
      </c>
      <c r="E281" s="6"/>
      <c r="G281" s="7"/>
      <c r="H281" s="8"/>
      <c r="I281" s="8"/>
      <c r="J281" s="8"/>
      <c r="K281" s="8"/>
    </row>
    <row r="282" spans="2:11" x14ac:dyDescent="0.4">
      <c r="B282" s="14">
        <f t="shared" si="4"/>
        <v>277</v>
      </c>
      <c r="C282" s="16" t="s">
        <v>671</v>
      </c>
      <c r="D282" s="10" t="s">
        <v>672</v>
      </c>
      <c r="E282" s="6"/>
      <c r="G282" s="7"/>
      <c r="H282" s="8"/>
      <c r="I282" s="8"/>
      <c r="J282" s="8"/>
      <c r="K282" s="8"/>
    </row>
    <row r="283" spans="2:11" x14ac:dyDescent="0.4">
      <c r="B283" s="14">
        <f t="shared" si="4"/>
        <v>278</v>
      </c>
      <c r="C283" s="16" t="s">
        <v>673</v>
      </c>
      <c r="D283" s="10" t="s">
        <v>674</v>
      </c>
      <c r="E283" s="6"/>
      <c r="G283" s="7"/>
      <c r="H283" s="8"/>
      <c r="I283" s="8"/>
      <c r="J283" s="8"/>
      <c r="K283" s="8"/>
    </row>
    <row r="284" spans="2:11" x14ac:dyDescent="0.4">
      <c r="B284" s="14">
        <f t="shared" si="4"/>
        <v>279</v>
      </c>
      <c r="C284" s="16" t="s">
        <v>675</v>
      </c>
      <c r="D284" s="10" t="s">
        <v>676</v>
      </c>
      <c r="E284" s="6"/>
      <c r="G284" s="7"/>
      <c r="H284" s="8"/>
      <c r="I284" s="8"/>
      <c r="J284" s="8"/>
      <c r="K284" s="8"/>
    </row>
    <row r="285" spans="2:11" x14ac:dyDescent="0.4">
      <c r="B285" s="14">
        <f t="shared" si="4"/>
        <v>280</v>
      </c>
      <c r="C285" s="16" t="s">
        <v>677</v>
      </c>
      <c r="D285" s="10" t="s">
        <v>678</v>
      </c>
      <c r="E285" s="6"/>
      <c r="G285" s="7"/>
      <c r="H285" s="8"/>
      <c r="I285" s="8"/>
      <c r="J285" s="8"/>
      <c r="K285" s="8"/>
    </row>
    <row r="286" spans="2:11" x14ac:dyDescent="0.4">
      <c r="B286" s="14">
        <f t="shared" si="4"/>
        <v>281</v>
      </c>
      <c r="C286" s="16" t="s">
        <v>679</v>
      </c>
      <c r="D286" s="10" t="s">
        <v>680</v>
      </c>
      <c r="E286" s="6"/>
      <c r="G286" s="7"/>
      <c r="H286" s="8"/>
      <c r="I286" s="8"/>
      <c r="J286" s="8"/>
      <c r="K286" s="8"/>
    </row>
    <row r="287" spans="2:11" x14ac:dyDescent="0.4">
      <c r="B287" s="14">
        <f t="shared" si="4"/>
        <v>282</v>
      </c>
      <c r="C287" s="16" t="s">
        <v>681</v>
      </c>
      <c r="D287" s="10" t="s">
        <v>682</v>
      </c>
      <c r="E287" s="6"/>
      <c r="G287" s="7"/>
      <c r="H287" s="8"/>
      <c r="I287" s="8"/>
      <c r="J287" s="8"/>
      <c r="K287" s="8"/>
    </row>
    <row r="288" spans="2:11" x14ac:dyDescent="0.4">
      <c r="B288" s="14">
        <f t="shared" si="4"/>
        <v>283</v>
      </c>
      <c r="C288" s="16" t="s">
        <v>683</v>
      </c>
      <c r="D288" s="10" t="s">
        <v>684</v>
      </c>
      <c r="E288" s="6"/>
      <c r="G288" s="7"/>
      <c r="H288" s="8"/>
      <c r="I288" s="8"/>
      <c r="J288" s="8"/>
      <c r="K288" s="8"/>
    </row>
    <row r="289" spans="2:11" x14ac:dyDescent="0.4">
      <c r="B289" s="14">
        <f t="shared" si="4"/>
        <v>284</v>
      </c>
      <c r="C289" s="16" t="s">
        <v>685</v>
      </c>
      <c r="D289" s="10" t="s">
        <v>686</v>
      </c>
      <c r="E289" s="6"/>
      <c r="G289" s="7"/>
      <c r="H289" s="8"/>
      <c r="I289" s="8"/>
      <c r="J289" s="8"/>
      <c r="K289" s="8"/>
    </row>
    <row r="290" spans="2:11" x14ac:dyDescent="0.4">
      <c r="B290" s="14">
        <f t="shared" si="4"/>
        <v>285</v>
      </c>
      <c r="C290" s="16" t="s">
        <v>687</v>
      </c>
      <c r="D290" s="10" t="s">
        <v>688</v>
      </c>
      <c r="E290" s="6"/>
      <c r="G290" s="7"/>
      <c r="H290" s="8"/>
      <c r="I290" s="8"/>
      <c r="J290" s="8"/>
      <c r="K290" s="8"/>
    </row>
    <row r="291" spans="2:11" x14ac:dyDescent="0.4">
      <c r="B291" s="14">
        <f t="shared" si="4"/>
        <v>286</v>
      </c>
      <c r="C291" s="16" t="s">
        <v>689</v>
      </c>
      <c r="D291" s="10" t="s">
        <v>690</v>
      </c>
      <c r="E291" s="6"/>
      <c r="G291" s="7"/>
      <c r="H291" s="8"/>
      <c r="I291" s="8"/>
      <c r="J291" s="8"/>
      <c r="K291" s="8"/>
    </row>
    <row r="292" spans="2:11" x14ac:dyDescent="0.4">
      <c r="B292" s="14">
        <f t="shared" si="4"/>
        <v>287</v>
      </c>
      <c r="C292" s="16" t="s">
        <v>691</v>
      </c>
      <c r="D292" s="10" t="s">
        <v>692</v>
      </c>
      <c r="E292" s="6"/>
      <c r="G292" s="7"/>
      <c r="H292" s="8"/>
      <c r="I292" s="8"/>
      <c r="J292" s="8"/>
      <c r="K292" s="8"/>
    </row>
    <row r="293" spans="2:11" x14ac:dyDescent="0.4">
      <c r="B293" s="14">
        <f t="shared" si="4"/>
        <v>288</v>
      </c>
      <c r="C293" s="16" t="s">
        <v>693</v>
      </c>
      <c r="D293" s="10" t="s">
        <v>694</v>
      </c>
      <c r="E293" s="6"/>
      <c r="G293" s="7"/>
      <c r="H293" s="8"/>
      <c r="I293" s="8"/>
      <c r="J293" s="8"/>
      <c r="K293" s="8"/>
    </row>
    <row r="294" spans="2:11" x14ac:dyDescent="0.4">
      <c r="B294" s="14">
        <f t="shared" si="4"/>
        <v>289</v>
      </c>
      <c r="C294" s="16" t="s">
        <v>695</v>
      </c>
      <c r="D294" s="10" t="s">
        <v>696</v>
      </c>
      <c r="E294" s="6"/>
      <c r="G294" s="7"/>
      <c r="H294" s="8"/>
      <c r="I294" s="8"/>
      <c r="J294" s="8"/>
      <c r="K294" s="8"/>
    </row>
    <row r="295" spans="2:11" x14ac:dyDescent="0.4">
      <c r="B295" s="14">
        <f t="shared" si="4"/>
        <v>290</v>
      </c>
      <c r="C295" s="16" t="s">
        <v>697</v>
      </c>
      <c r="D295" s="10" t="s">
        <v>698</v>
      </c>
      <c r="E295" s="6"/>
      <c r="G295" s="7"/>
      <c r="H295" s="8"/>
      <c r="I295" s="8"/>
      <c r="J295" s="8"/>
      <c r="K295" s="8"/>
    </row>
    <row r="296" spans="2:11" x14ac:dyDescent="0.4">
      <c r="B296" s="14">
        <f t="shared" si="4"/>
        <v>291</v>
      </c>
      <c r="C296" s="16" t="s">
        <v>699</v>
      </c>
      <c r="D296" s="10" t="s">
        <v>700</v>
      </c>
      <c r="E296" s="6"/>
      <c r="G296" s="7"/>
      <c r="H296" s="8"/>
      <c r="I296" s="8"/>
      <c r="J296" s="8"/>
      <c r="K296" s="8"/>
    </row>
    <row r="297" spans="2:11" x14ac:dyDescent="0.4">
      <c r="B297" s="14">
        <f t="shared" si="4"/>
        <v>292</v>
      </c>
      <c r="C297" s="16" t="s">
        <v>701</v>
      </c>
      <c r="D297" s="10" t="s">
        <v>702</v>
      </c>
      <c r="E297" s="6"/>
      <c r="G297" s="7"/>
      <c r="H297" s="8"/>
      <c r="I297" s="8"/>
      <c r="J297" s="8"/>
      <c r="K297" s="8"/>
    </row>
    <row r="298" spans="2:11" x14ac:dyDescent="0.4">
      <c r="B298" s="14">
        <f t="shared" si="4"/>
        <v>293</v>
      </c>
      <c r="C298" s="16" t="s">
        <v>703</v>
      </c>
      <c r="D298" s="10" t="s">
        <v>704</v>
      </c>
      <c r="E298" s="6"/>
      <c r="G298" s="7"/>
      <c r="H298" s="8"/>
      <c r="I298" s="8"/>
      <c r="J298" s="8"/>
      <c r="K298" s="8"/>
    </row>
    <row r="299" spans="2:11" x14ac:dyDescent="0.4">
      <c r="B299" s="14">
        <f t="shared" si="4"/>
        <v>294</v>
      </c>
      <c r="C299" s="16" t="s">
        <v>705</v>
      </c>
      <c r="D299" s="10" t="s">
        <v>706</v>
      </c>
      <c r="E299" s="6"/>
      <c r="G299" s="7"/>
      <c r="H299" s="8"/>
      <c r="I299" s="8"/>
      <c r="J299" s="8"/>
      <c r="K299" s="8"/>
    </row>
    <row r="300" spans="2:11" x14ac:dyDescent="0.4">
      <c r="B300" s="14">
        <f t="shared" si="4"/>
        <v>295</v>
      </c>
      <c r="C300" s="16" t="s">
        <v>707</v>
      </c>
      <c r="D300" s="10" t="s">
        <v>708</v>
      </c>
      <c r="E300" s="6"/>
      <c r="G300" s="7"/>
      <c r="H300" s="8"/>
      <c r="I300" s="8"/>
      <c r="J300" s="8"/>
      <c r="K300" s="8"/>
    </row>
    <row r="301" spans="2:11" x14ac:dyDescent="0.4">
      <c r="B301" s="14">
        <f t="shared" si="4"/>
        <v>296</v>
      </c>
      <c r="C301" s="16" t="s">
        <v>709</v>
      </c>
      <c r="D301" s="10" t="s">
        <v>710</v>
      </c>
      <c r="E301" s="6"/>
      <c r="G301" s="7"/>
      <c r="H301" s="8"/>
      <c r="I301" s="8"/>
      <c r="J301" s="8"/>
      <c r="K301" s="8"/>
    </row>
    <row r="302" spans="2:11" x14ac:dyDescent="0.4">
      <c r="B302" s="14">
        <f t="shared" si="4"/>
        <v>297</v>
      </c>
      <c r="C302" s="16" t="s">
        <v>711</v>
      </c>
      <c r="D302" s="10" t="s">
        <v>712</v>
      </c>
      <c r="E302" s="6"/>
      <c r="G302" s="7"/>
      <c r="H302" s="8"/>
      <c r="I302" s="8"/>
      <c r="J302" s="8"/>
      <c r="K302" s="8"/>
    </row>
    <row r="303" spans="2:11" x14ac:dyDescent="0.4">
      <c r="B303" s="14">
        <f t="shared" si="4"/>
        <v>298</v>
      </c>
      <c r="C303" s="16" t="s">
        <v>713</v>
      </c>
      <c r="D303" s="10" t="s">
        <v>714</v>
      </c>
      <c r="E303" s="6"/>
      <c r="G303" s="7"/>
      <c r="H303" s="8"/>
      <c r="I303" s="8"/>
      <c r="J303" s="8"/>
      <c r="K303" s="8"/>
    </row>
    <row r="304" spans="2:11" x14ac:dyDescent="0.4">
      <c r="B304" s="14">
        <f t="shared" si="4"/>
        <v>299</v>
      </c>
      <c r="C304" s="16" t="s">
        <v>715</v>
      </c>
      <c r="D304" s="10" t="s">
        <v>716</v>
      </c>
      <c r="E304" s="6"/>
      <c r="G304" s="7"/>
      <c r="H304" s="8"/>
      <c r="I304" s="8"/>
      <c r="J304" s="8"/>
      <c r="K304" s="8"/>
    </row>
    <row r="305" spans="2:11" x14ac:dyDescent="0.4">
      <c r="B305" s="14">
        <f t="shared" si="4"/>
        <v>300</v>
      </c>
      <c r="C305" s="16" t="s">
        <v>717</v>
      </c>
      <c r="D305" s="10" t="s">
        <v>718</v>
      </c>
      <c r="E305" s="6"/>
      <c r="G305" s="7"/>
      <c r="H305" s="8"/>
      <c r="I305" s="8"/>
      <c r="J305" s="8"/>
      <c r="K305" s="8"/>
    </row>
    <row r="306" spans="2:11" x14ac:dyDescent="0.4">
      <c r="B306" s="14">
        <f t="shared" si="4"/>
        <v>301</v>
      </c>
      <c r="C306" s="16" t="s">
        <v>719</v>
      </c>
      <c r="D306" s="10" t="s">
        <v>720</v>
      </c>
      <c r="E306" s="6"/>
      <c r="G306" s="7"/>
      <c r="H306" s="8"/>
      <c r="I306" s="8"/>
      <c r="J306" s="8"/>
      <c r="K306" s="8"/>
    </row>
    <row r="307" spans="2:11" x14ac:dyDescent="0.4">
      <c r="B307" s="14">
        <f t="shared" si="4"/>
        <v>302</v>
      </c>
      <c r="C307" s="16" t="s">
        <v>721</v>
      </c>
      <c r="D307" s="10" t="s">
        <v>722</v>
      </c>
      <c r="E307" s="6"/>
      <c r="G307" s="7"/>
      <c r="H307" s="8"/>
      <c r="I307" s="8"/>
      <c r="J307" s="8"/>
      <c r="K307" s="8"/>
    </row>
    <row r="308" spans="2:11" x14ac:dyDescent="0.4">
      <c r="B308" s="14">
        <f t="shared" si="4"/>
        <v>303</v>
      </c>
      <c r="C308" s="16" t="s">
        <v>723</v>
      </c>
      <c r="D308" s="10" t="s">
        <v>724</v>
      </c>
      <c r="E308" s="6"/>
      <c r="G308" s="7"/>
      <c r="H308" s="8"/>
      <c r="I308" s="8"/>
      <c r="J308" s="8"/>
      <c r="K308" s="8"/>
    </row>
    <row r="309" spans="2:11" x14ac:dyDescent="0.4">
      <c r="B309" s="14">
        <f t="shared" si="4"/>
        <v>304</v>
      </c>
      <c r="C309" s="16" t="s">
        <v>725</v>
      </c>
      <c r="D309" s="10" t="s">
        <v>726</v>
      </c>
      <c r="E309" s="6"/>
      <c r="G309" s="7"/>
      <c r="H309" s="8"/>
      <c r="I309" s="8"/>
      <c r="J309" s="8"/>
      <c r="K309" s="8"/>
    </row>
    <row r="310" spans="2:11" x14ac:dyDescent="0.4">
      <c r="B310" s="14">
        <f t="shared" si="4"/>
        <v>305</v>
      </c>
      <c r="C310" s="16" t="s">
        <v>727</v>
      </c>
      <c r="D310" s="10" t="s">
        <v>728</v>
      </c>
      <c r="E310" s="6"/>
      <c r="G310" s="7"/>
      <c r="H310" s="8"/>
      <c r="I310" s="8"/>
      <c r="J310" s="8"/>
      <c r="K310" s="8"/>
    </row>
    <row r="311" spans="2:11" x14ac:dyDescent="0.4">
      <c r="B311" s="14">
        <f t="shared" si="4"/>
        <v>306</v>
      </c>
      <c r="C311" s="16" t="s">
        <v>729</v>
      </c>
      <c r="D311" s="10" t="s">
        <v>730</v>
      </c>
      <c r="E311" s="6"/>
      <c r="G311" s="7"/>
      <c r="H311" s="8"/>
      <c r="I311" s="8"/>
      <c r="J311" s="8"/>
      <c r="K311" s="8"/>
    </row>
    <row r="312" spans="2:11" x14ac:dyDescent="0.4">
      <c r="B312" s="14">
        <f t="shared" si="4"/>
        <v>307</v>
      </c>
      <c r="C312" s="16" t="s">
        <v>731</v>
      </c>
      <c r="D312" s="10" t="s">
        <v>732</v>
      </c>
      <c r="E312" s="6"/>
      <c r="G312" s="7"/>
      <c r="H312" s="8"/>
      <c r="I312" s="8"/>
      <c r="J312" s="8"/>
      <c r="K312" s="8"/>
    </row>
    <row r="313" spans="2:11" x14ac:dyDescent="0.4">
      <c r="B313" s="14">
        <f t="shared" si="4"/>
        <v>308</v>
      </c>
      <c r="C313" s="16" t="s">
        <v>733</v>
      </c>
      <c r="D313" s="10" t="s">
        <v>734</v>
      </c>
      <c r="E313" s="6"/>
      <c r="G313" s="7"/>
      <c r="H313" s="8"/>
      <c r="I313" s="8"/>
      <c r="J313" s="8"/>
      <c r="K313" s="8"/>
    </row>
    <row r="314" spans="2:11" x14ac:dyDescent="0.4">
      <c r="B314" s="14">
        <f t="shared" si="4"/>
        <v>309</v>
      </c>
      <c r="C314" s="16" t="s">
        <v>735</v>
      </c>
      <c r="D314" s="10" t="s">
        <v>736</v>
      </c>
      <c r="E314" s="6"/>
      <c r="G314" s="7"/>
      <c r="H314" s="8"/>
      <c r="I314" s="8"/>
      <c r="J314" s="8"/>
      <c r="K314" s="8"/>
    </row>
    <row r="315" spans="2:11" x14ac:dyDescent="0.4">
      <c r="B315" s="14">
        <f t="shared" si="4"/>
        <v>310</v>
      </c>
      <c r="C315" s="16" t="s">
        <v>737</v>
      </c>
      <c r="D315" s="10" t="s">
        <v>738</v>
      </c>
      <c r="E315" s="6"/>
      <c r="G315" s="7"/>
      <c r="H315" s="8"/>
      <c r="I315" s="8"/>
      <c r="J315" s="8"/>
      <c r="K315" s="8"/>
    </row>
    <row r="316" spans="2:11" x14ac:dyDescent="0.4">
      <c r="B316" s="14">
        <f t="shared" si="4"/>
        <v>311</v>
      </c>
      <c r="C316" s="16" t="s">
        <v>739</v>
      </c>
      <c r="D316" s="10" t="s">
        <v>740</v>
      </c>
      <c r="E316" s="6"/>
      <c r="G316" s="7"/>
      <c r="H316" s="8"/>
      <c r="I316" s="8"/>
      <c r="J316" s="8"/>
      <c r="K316" s="8"/>
    </row>
    <row r="317" spans="2:11" x14ac:dyDescent="0.4">
      <c r="B317" s="14">
        <f t="shared" si="4"/>
        <v>312</v>
      </c>
      <c r="C317" s="16" t="s">
        <v>741</v>
      </c>
      <c r="D317" s="15" t="s">
        <v>742</v>
      </c>
      <c r="E317" s="6"/>
      <c r="G317" s="7"/>
      <c r="H317" s="8"/>
      <c r="I317" s="8"/>
      <c r="J317" s="8"/>
      <c r="K317" s="8"/>
    </row>
    <row r="318" spans="2:11" x14ac:dyDescent="0.4">
      <c r="B318" s="14">
        <f t="shared" si="4"/>
        <v>313</v>
      </c>
      <c r="C318" s="16" t="s">
        <v>743</v>
      </c>
      <c r="D318" s="10" t="s">
        <v>744</v>
      </c>
      <c r="E318" s="6"/>
      <c r="G318" s="7"/>
      <c r="H318" s="8"/>
      <c r="I318" s="8"/>
      <c r="J318" s="8"/>
      <c r="K318" s="8"/>
    </row>
    <row r="319" spans="2:11" x14ac:dyDescent="0.4">
      <c r="B319" s="14">
        <f t="shared" si="4"/>
        <v>314</v>
      </c>
      <c r="C319" s="16" t="s">
        <v>745</v>
      </c>
      <c r="D319" s="10" t="s">
        <v>746</v>
      </c>
      <c r="E319" s="6"/>
      <c r="G319" s="7"/>
      <c r="H319" s="8"/>
      <c r="I319" s="8"/>
      <c r="J319" s="8"/>
      <c r="K319" s="8"/>
    </row>
    <row r="320" spans="2:11" x14ac:dyDescent="0.4">
      <c r="B320" s="14">
        <f t="shared" si="4"/>
        <v>315</v>
      </c>
      <c r="C320" s="16" t="s">
        <v>747</v>
      </c>
      <c r="D320" s="10" t="s">
        <v>748</v>
      </c>
      <c r="E320" s="6"/>
      <c r="G320" s="7"/>
      <c r="H320" s="8"/>
      <c r="I320" s="8"/>
      <c r="J320" s="8"/>
      <c r="K320" s="8"/>
    </row>
    <row r="321" spans="2:11" x14ac:dyDescent="0.4">
      <c r="B321" s="14">
        <f t="shared" si="4"/>
        <v>316</v>
      </c>
      <c r="C321" s="16" t="s">
        <v>749</v>
      </c>
      <c r="D321" s="10" t="s">
        <v>750</v>
      </c>
      <c r="E321" s="6"/>
      <c r="G321" s="7"/>
      <c r="H321" s="8"/>
      <c r="I321" s="8"/>
      <c r="J321" s="8"/>
      <c r="K321" s="8"/>
    </row>
    <row r="322" spans="2:11" x14ac:dyDescent="0.4">
      <c r="B322" s="14">
        <f t="shared" si="4"/>
        <v>317</v>
      </c>
      <c r="C322" s="16" t="s">
        <v>751</v>
      </c>
      <c r="D322" s="10" t="s">
        <v>752</v>
      </c>
      <c r="E322" s="6"/>
      <c r="G322" s="7"/>
      <c r="H322" s="8"/>
      <c r="I322" s="8"/>
      <c r="J322" s="8"/>
      <c r="K322" s="8"/>
    </row>
    <row r="323" spans="2:11" x14ac:dyDescent="0.4">
      <c r="B323" s="14">
        <f t="shared" si="4"/>
        <v>318</v>
      </c>
      <c r="C323" s="16" t="s">
        <v>753</v>
      </c>
      <c r="D323" s="10" t="s">
        <v>754</v>
      </c>
      <c r="E323" s="6"/>
      <c r="G323" s="7"/>
      <c r="H323" s="8"/>
      <c r="I323" s="8"/>
      <c r="J323" s="8"/>
      <c r="K323" s="8"/>
    </row>
    <row r="324" spans="2:11" x14ac:dyDescent="0.4">
      <c r="B324" s="14">
        <f t="shared" si="4"/>
        <v>319</v>
      </c>
      <c r="C324" s="16" t="s">
        <v>755</v>
      </c>
      <c r="D324" s="10" t="s">
        <v>756</v>
      </c>
      <c r="E324" s="6"/>
      <c r="G324" s="7"/>
      <c r="H324" s="8"/>
      <c r="I324" s="8"/>
      <c r="J324" s="8"/>
      <c r="K324" s="8"/>
    </row>
    <row r="325" spans="2:11" x14ac:dyDescent="0.4">
      <c r="B325" s="14">
        <f t="shared" si="4"/>
        <v>320</v>
      </c>
      <c r="C325" s="16" t="s">
        <v>757</v>
      </c>
      <c r="D325" s="10" t="s">
        <v>758</v>
      </c>
      <c r="E325" s="6"/>
      <c r="G325" s="7"/>
      <c r="H325" s="8"/>
      <c r="I325" s="8"/>
      <c r="J325" s="8"/>
      <c r="K325" s="8"/>
    </row>
    <row r="326" spans="2:11" x14ac:dyDescent="0.4">
      <c r="B326" s="14">
        <f t="shared" si="4"/>
        <v>321</v>
      </c>
      <c r="C326" s="16" t="s">
        <v>759</v>
      </c>
      <c r="D326" s="10" t="s">
        <v>760</v>
      </c>
      <c r="E326" s="6"/>
      <c r="G326" s="7"/>
      <c r="H326" s="8"/>
      <c r="I326" s="8"/>
      <c r="J326" s="8"/>
      <c r="K326" s="8"/>
    </row>
    <row r="327" spans="2:11" x14ac:dyDescent="0.4">
      <c r="B327" s="14">
        <f t="shared" si="4"/>
        <v>322</v>
      </c>
      <c r="C327" s="16" t="s">
        <v>761</v>
      </c>
      <c r="D327" s="10" t="s">
        <v>762</v>
      </c>
      <c r="E327" s="6"/>
      <c r="G327" s="7"/>
      <c r="H327" s="8"/>
      <c r="I327" s="8"/>
      <c r="J327" s="8"/>
      <c r="K327" s="8"/>
    </row>
    <row r="328" spans="2:11" x14ac:dyDescent="0.4">
      <c r="B328" s="14">
        <f t="shared" ref="B328:B391" si="5">B327+1</f>
        <v>323</v>
      </c>
      <c r="C328" s="16" t="s">
        <v>763</v>
      </c>
      <c r="D328" s="10" t="s">
        <v>764</v>
      </c>
      <c r="E328" s="6"/>
      <c r="G328" s="7"/>
      <c r="H328" s="8"/>
      <c r="I328" s="8"/>
      <c r="J328" s="8"/>
      <c r="K328" s="8"/>
    </row>
    <row r="329" spans="2:11" x14ac:dyDescent="0.4">
      <c r="B329" s="14">
        <f t="shared" si="5"/>
        <v>324</v>
      </c>
      <c r="C329" s="16" t="s">
        <v>765</v>
      </c>
      <c r="D329" s="10" t="s">
        <v>766</v>
      </c>
      <c r="E329" s="6"/>
      <c r="G329" s="7"/>
      <c r="H329" s="8"/>
      <c r="I329" s="8"/>
      <c r="J329" s="8"/>
      <c r="K329" s="8"/>
    </row>
    <row r="330" spans="2:11" x14ac:dyDescent="0.4">
      <c r="B330" s="14">
        <f t="shared" si="5"/>
        <v>325</v>
      </c>
      <c r="C330" s="16" t="s">
        <v>767</v>
      </c>
      <c r="D330" s="10" t="s">
        <v>768</v>
      </c>
      <c r="E330" s="6"/>
      <c r="G330" s="7"/>
      <c r="H330" s="8"/>
      <c r="I330" s="8"/>
      <c r="J330" s="8"/>
      <c r="K330" s="8"/>
    </row>
    <row r="331" spans="2:11" x14ac:dyDescent="0.4">
      <c r="B331" s="14">
        <f t="shared" si="5"/>
        <v>326</v>
      </c>
      <c r="C331" s="16" t="s">
        <v>769</v>
      </c>
      <c r="D331" s="10" t="s">
        <v>770</v>
      </c>
      <c r="E331" s="6"/>
      <c r="G331" s="7"/>
      <c r="H331" s="8"/>
      <c r="I331" s="8"/>
      <c r="J331" s="8"/>
      <c r="K331" s="8"/>
    </row>
    <row r="332" spans="2:11" x14ac:dyDescent="0.4">
      <c r="B332" s="14">
        <f t="shared" si="5"/>
        <v>327</v>
      </c>
      <c r="C332" s="16" t="s">
        <v>771</v>
      </c>
      <c r="D332" s="10" t="s">
        <v>772</v>
      </c>
      <c r="E332" s="6"/>
      <c r="G332" s="7"/>
      <c r="H332" s="8"/>
      <c r="I332" s="8"/>
      <c r="J332" s="8"/>
      <c r="K332" s="8"/>
    </row>
    <row r="333" spans="2:11" x14ac:dyDescent="0.4">
      <c r="B333" s="14">
        <f t="shared" si="5"/>
        <v>328</v>
      </c>
      <c r="C333" s="16" t="s">
        <v>773</v>
      </c>
      <c r="D333" s="10" t="s">
        <v>774</v>
      </c>
      <c r="E333" s="6"/>
      <c r="G333" s="7"/>
      <c r="H333" s="8"/>
      <c r="I333" s="8"/>
      <c r="J333" s="8"/>
      <c r="K333" s="8"/>
    </row>
    <row r="334" spans="2:11" x14ac:dyDescent="0.4">
      <c r="B334" s="14">
        <f t="shared" si="5"/>
        <v>329</v>
      </c>
      <c r="C334" s="16" t="s">
        <v>775</v>
      </c>
      <c r="D334" s="10" t="s">
        <v>776</v>
      </c>
      <c r="E334" s="6"/>
      <c r="G334" s="7"/>
      <c r="H334" s="8"/>
      <c r="I334" s="8"/>
      <c r="J334" s="8"/>
      <c r="K334" s="8"/>
    </row>
    <row r="335" spans="2:11" x14ac:dyDescent="0.4">
      <c r="B335" s="14">
        <f t="shared" si="5"/>
        <v>330</v>
      </c>
      <c r="C335" s="16" t="s">
        <v>777</v>
      </c>
      <c r="D335" s="10" t="s">
        <v>778</v>
      </c>
      <c r="E335" s="6"/>
      <c r="G335" s="7"/>
      <c r="H335" s="8"/>
      <c r="I335" s="8"/>
      <c r="J335" s="8"/>
      <c r="K335" s="8"/>
    </row>
    <row r="336" spans="2:11" x14ac:dyDescent="0.4">
      <c r="B336" s="14">
        <f t="shared" si="5"/>
        <v>331</v>
      </c>
      <c r="C336" s="16" t="s">
        <v>779</v>
      </c>
      <c r="D336" s="10" t="s">
        <v>780</v>
      </c>
      <c r="E336" s="6"/>
      <c r="G336" s="7"/>
      <c r="H336" s="8"/>
      <c r="I336" s="8"/>
      <c r="J336" s="8"/>
      <c r="K336" s="8"/>
    </row>
    <row r="337" spans="2:11" x14ac:dyDescent="0.4">
      <c r="B337" s="14">
        <f t="shared" si="5"/>
        <v>332</v>
      </c>
      <c r="C337" s="16" t="s">
        <v>781</v>
      </c>
      <c r="D337" s="10" t="s">
        <v>782</v>
      </c>
      <c r="E337" s="6"/>
      <c r="G337" s="7"/>
      <c r="H337" s="8"/>
      <c r="I337" s="8"/>
      <c r="J337" s="8"/>
      <c r="K337" s="8"/>
    </row>
    <row r="338" spans="2:11" x14ac:dyDescent="0.4">
      <c r="B338" s="14">
        <f t="shared" si="5"/>
        <v>333</v>
      </c>
      <c r="C338" s="16" t="s">
        <v>108</v>
      </c>
      <c r="D338" s="10" t="s">
        <v>783</v>
      </c>
      <c r="E338" s="6"/>
      <c r="G338" s="7"/>
      <c r="H338" s="8"/>
      <c r="I338" s="8"/>
      <c r="J338" s="8"/>
      <c r="K338" s="8"/>
    </row>
    <row r="339" spans="2:11" x14ac:dyDescent="0.4">
      <c r="B339" s="14">
        <f t="shared" si="5"/>
        <v>334</v>
      </c>
      <c r="C339" s="16" t="s">
        <v>109</v>
      </c>
      <c r="D339" s="10" t="s">
        <v>784</v>
      </c>
      <c r="E339" s="6"/>
      <c r="G339" s="7"/>
      <c r="H339" s="8"/>
      <c r="I339" s="8"/>
      <c r="J339" s="8"/>
      <c r="K339" s="8"/>
    </row>
    <row r="340" spans="2:11" x14ac:dyDescent="0.4">
      <c r="B340" s="14">
        <f t="shared" si="5"/>
        <v>335</v>
      </c>
      <c r="C340" s="16" t="s">
        <v>110</v>
      </c>
      <c r="D340" s="10" t="s">
        <v>785</v>
      </c>
      <c r="E340" s="6"/>
      <c r="G340" s="7"/>
      <c r="H340" s="8"/>
      <c r="I340" s="8"/>
      <c r="J340" s="8"/>
      <c r="K340" s="8"/>
    </row>
    <row r="341" spans="2:11" x14ac:dyDescent="0.4">
      <c r="B341" s="14">
        <f t="shared" si="5"/>
        <v>336</v>
      </c>
      <c r="C341" s="16" t="s">
        <v>111</v>
      </c>
      <c r="D341" s="10" t="s">
        <v>786</v>
      </c>
      <c r="E341" s="6"/>
      <c r="G341" s="7"/>
      <c r="H341" s="8"/>
      <c r="I341" s="8"/>
      <c r="J341" s="8"/>
      <c r="K341" s="8"/>
    </row>
    <row r="342" spans="2:11" x14ac:dyDescent="0.4">
      <c r="B342" s="14">
        <f t="shared" si="5"/>
        <v>337</v>
      </c>
      <c r="C342" s="16" t="s">
        <v>787</v>
      </c>
      <c r="D342" s="10" t="s">
        <v>788</v>
      </c>
      <c r="E342" s="6"/>
      <c r="G342" s="7"/>
      <c r="H342" s="8"/>
      <c r="I342" s="8"/>
      <c r="J342" s="8"/>
      <c r="K342" s="8"/>
    </row>
    <row r="343" spans="2:11" x14ac:dyDescent="0.4">
      <c r="B343" s="14">
        <f t="shared" si="5"/>
        <v>338</v>
      </c>
      <c r="C343" s="16" t="s">
        <v>789</v>
      </c>
      <c r="D343" s="15" t="s">
        <v>790</v>
      </c>
      <c r="E343" s="6"/>
      <c r="G343" s="7"/>
      <c r="H343" s="8"/>
      <c r="I343" s="8"/>
      <c r="J343" s="8"/>
      <c r="K343" s="8"/>
    </row>
    <row r="344" spans="2:11" x14ac:dyDescent="0.4">
      <c r="B344" s="14">
        <f t="shared" si="5"/>
        <v>339</v>
      </c>
      <c r="C344" s="16" t="s">
        <v>791</v>
      </c>
      <c r="D344" s="10" t="s">
        <v>792</v>
      </c>
      <c r="E344" s="6"/>
      <c r="G344" s="7"/>
      <c r="H344" s="8"/>
      <c r="I344" s="8"/>
      <c r="J344" s="8"/>
      <c r="K344" s="8"/>
    </row>
    <row r="345" spans="2:11" x14ac:dyDescent="0.4">
      <c r="B345" s="14">
        <f t="shared" si="5"/>
        <v>340</v>
      </c>
      <c r="C345" s="16" t="s">
        <v>793</v>
      </c>
      <c r="D345" s="10" t="s">
        <v>794</v>
      </c>
      <c r="E345" s="6"/>
      <c r="G345" s="7"/>
      <c r="H345" s="8"/>
      <c r="I345" s="8"/>
      <c r="J345" s="8"/>
      <c r="K345" s="8"/>
    </row>
    <row r="346" spans="2:11" x14ac:dyDescent="0.4">
      <c r="B346" s="14">
        <f t="shared" si="5"/>
        <v>341</v>
      </c>
      <c r="C346" s="16" t="s">
        <v>795</v>
      </c>
      <c r="D346" s="10" t="s">
        <v>796</v>
      </c>
      <c r="E346" s="6"/>
      <c r="G346" s="7"/>
      <c r="H346" s="8"/>
      <c r="I346" s="8"/>
      <c r="J346" s="8"/>
      <c r="K346" s="8"/>
    </row>
    <row r="347" spans="2:11" x14ac:dyDescent="0.4">
      <c r="B347" s="14">
        <f t="shared" si="5"/>
        <v>342</v>
      </c>
      <c r="C347" s="16" t="s">
        <v>112</v>
      </c>
      <c r="D347" s="10" t="s">
        <v>797</v>
      </c>
      <c r="E347" s="6"/>
      <c r="G347" s="7"/>
      <c r="H347" s="8"/>
      <c r="I347" s="8"/>
      <c r="J347" s="8"/>
      <c r="K347" s="8"/>
    </row>
    <row r="348" spans="2:11" x14ac:dyDescent="0.4">
      <c r="B348" s="14">
        <f t="shared" si="5"/>
        <v>343</v>
      </c>
      <c r="C348" s="16" t="s">
        <v>798</v>
      </c>
      <c r="D348" s="10" t="s">
        <v>799</v>
      </c>
      <c r="E348" s="6"/>
      <c r="G348" s="7"/>
      <c r="H348" s="8"/>
      <c r="I348" s="8"/>
      <c r="J348" s="8"/>
      <c r="K348" s="8"/>
    </row>
    <row r="349" spans="2:11" x14ac:dyDescent="0.4">
      <c r="B349" s="14">
        <f t="shared" si="5"/>
        <v>344</v>
      </c>
      <c r="C349" s="16" t="s">
        <v>800</v>
      </c>
      <c r="D349" s="10" t="s">
        <v>801</v>
      </c>
      <c r="E349" s="6"/>
      <c r="G349" s="7"/>
      <c r="H349" s="8"/>
      <c r="I349" s="8"/>
      <c r="J349" s="8"/>
      <c r="K349" s="8"/>
    </row>
    <row r="350" spans="2:11" x14ac:dyDescent="0.4">
      <c r="B350" s="14">
        <f t="shared" si="5"/>
        <v>345</v>
      </c>
      <c r="C350" s="16" t="s">
        <v>113</v>
      </c>
      <c r="D350" s="10" t="s">
        <v>802</v>
      </c>
      <c r="E350" s="6"/>
      <c r="G350" s="7"/>
      <c r="H350" s="8"/>
      <c r="I350" s="8"/>
      <c r="J350" s="8"/>
      <c r="K350" s="8"/>
    </row>
    <row r="351" spans="2:11" x14ac:dyDescent="0.4">
      <c r="B351" s="14">
        <f t="shared" si="5"/>
        <v>346</v>
      </c>
      <c r="C351" s="16" t="s">
        <v>114</v>
      </c>
      <c r="D351" s="10" t="s">
        <v>803</v>
      </c>
      <c r="E351" s="6"/>
      <c r="G351" s="7"/>
      <c r="H351" s="8"/>
      <c r="I351" s="8"/>
      <c r="J351" s="8"/>
      <c r="K351" s="8"/>
    </row>
    <row r="352" spans="2:11" x14ac:dyDescent="0.4">
      <c r="B352" s="14">
        <f t="shared" si="5"/>
        <v>347</v>
      </c>
      <c r="C352" s="16" t="s">
        <v>229</v>
      </c>
      <c r="D352" s="10" t="s">
        <v>804</v>
      </c>
      <c r="E352" s="6"/>
      <c r="G352" s="7"/>
      <c r="H352" s="8"/>
      <c r="I352" s="8"/>
      <c r="J352" s="8"/>
      <c r="K352" s="8"/>
    </row>
    <row r="353" spans="2:11" x14ac:dyDescent="0.4">
      <c r="B353" s="14">
        <f t="shared" si="5"/>
        <v>348</v>
      </c>
      <c r="C353" s="16" t="s">
        <v>230</v>
      </c>
      <c r="D353" s="10" t="s">
        <v>805</v>
      </c>
      <c r="E353" s="6"/>
      <c r="G353" s="7"/>
      <c r="H353" s="8"/>
      <c r="I353" s="8"/>
      <c r="J353" s="8"/>
      <c r="K353" s="8"/>
    </row>
    <row r="354" spans="2:11" x14ac:dyDescent="0.4">
      <c r="B354" s="14">
        <f t="shared" si="5"/>
        <v>349</v>
      </c>
      <c r="C354" s="16" t="s">
        <v>806</v>
      </c>
      <c r="D354" s="10" t="s">
        <v>807</v>
      </c>
      <c r="E354" s="6"/>
      <c r="G354" s="7"/>
      <c r="H354" s="8"/>
      <c r="I354" s="8"/>
      <c r="J354" s="8"/>
      <c r="K354" s="8"/>
    </row>
    <row r="355" spans="2:11" x14ac:dyDescent="0.4">
      <c r="B355" s="14">
        <f t="shared" si="5"/>
        <v>350</v>
      </c>
      <c r="C355" s="16" t="s">
        <v>808</v>
      </c>
      <c r="D355" s="10" t="s">
        <v>809</v>
      </c>
      <c r="E355" s="6"/>
      <c r="G355" s="7"/>
      <c r="H355" s="8"/>
      <c r="I355" s="8"/>
      <c r="J355" s="8"/>
      <c r="K355" s="8"/>
    </row>
    <row r="356" spans="2:11" x14ac:dyDescent="0.4">
      <c r="B356" s="14">
        <f t="shared" si="5"/>
        <v>351</v>
      </c>
      <c r="C356" s="16" t="s">
        <v>810</v>
      </c>
      <c r="D356" s="10" t="s">
        <v>811</v>
      </c>
      <c r="E356" s="6"/>
      <c r="G356" s="7"/>
      <c r="H356" s="8"/>
      <c r="I356" s="8"/>
      <c r="J356" s="8"/>
      <c r="K356" s="8"/>
    </row>
    <row r="357" spans="2:11" x14ac:dyDescent="0.4">
      <c r="B357" s="14">
        <f t="shared" si="5"/>
        <v>352</v>
      </c>
      <c r="C357" s="16" t="s">
        <v>812</v>
      </c>
      <c r="D357" s="10" t="s">
        <v>813</v>
      </c>
      <c r="E357" s="6"/>
      <c r="G357" s="7"/>
      <c r="H357" s="8"/>
      <c r="I357" s="8"/>
      <c r="J357" s="8"/>
      <c r="K357" s="8"/>
    </row>
    <row r="358" spans="2:11" x14ac:dyDescent="0.4">
      <c r="B358" s="14">
        <f t="shared" si="5"/>
        <v>353</v>
      </c>
      <c r="C358" s="16" t="s">
        <v>814</v>
      </c>
      <c r="D358" s="10" t="s">
        <v>815</v>
      </c>
      <c r="E358" s="6"/>
      <c r="G358" s="7"/>
      <c r="H358" s="8"/>
      <c r="I358" s="8"/>
      <c r="J358" s="8"/>
      <c r="K358" s="8"/>
    </row>
    <row r="359" spans="2:11" x14ac:dyDescent="0.4">
      <c r="B359" s="14">
        <f t="shared" si="5"/>
        <v>354</v>
      </c>
      <c r="C359" s="16" t="s">
        <v>816</v>
      </c>
      <c r="D359" s="10" t="s">
        <v>817</v>
      </c>
      <c r="E359" s="6"/>
      <c r="G359" s="7"/>
      <c r="H359" s="8"/>
      <c r="I359" s="8"/>
      <c r="J359" s="8"/>
      <c r="K359" s="8"/>
    </row>
    <row r="360" spans="2:11" x14ac:dyDescent="0.4">
      <c r="B360" s="14">
        <f t="shared" si="5"/>
        <v>355</v>
      </c>
      <c r="C360" s="16" t="s">
        <v>818</v>
      </c>
      <c r="D360" s="10" t="s">
        <v>819</v>
      </c>
      <c r="E360" s="6"/>
      <c r="G360" s="7"/>
      <c r="H360" s="8"/>
      <c r="I360" s="8"/>
      <c r="J360" s="8"/>
      <c r="K360" s="8"/>
    </row>
    <row r="361" spans="2:11" x14ac:dyDescent="0.4">
      <c r="B361" s="14">
        <f t="shared" si="5"/>
        <v>356</v>
      </c>
      <c r="C361" s="16" t="s">
        <v>820</v>
      </c>
      <c r="D361" s="10" t="s">
        <v>821</v>
      </c>
      <c r="E361" s="6"/>
      <c r="G361" s="7"/>
      <c r="H361" s="8"/>
      <c r="I361" s="8"/>
      <c r="J361" s="8"/>
      <c r="K361" s="8"/>
    </row>
    <row r="362" spans="2:11" x14ac:dyDescent="0.4">
      <c r="B362" s="14">
        <f t="shared" si="5"/>
        <v>357</v>
      </c>
      <c r="C362" s="16" t="s">
        <v>822</v>
      </c>
      <c r="D362" s="10" t="s">
        <v>823</v>
      </c>
      <c r="E362" s="6"/>
      <c r="G362" s="7"/>
      <c r="H362" s="8"/>
      <c r="I362" s="8"/>
      <c r="J362" s="8"/>
      <c r="K362" s="8"/>
    </row>
    <row r="363" spans="2:11" x14ac:dyDescent="0.4">
      <c r="B363" s="14">
        <f t="shared" si="5"/>
        <v>358</v>
      </c>
      <c r="C363" s="16" t="s">
        <v>824</v>
      </c>
      <c r="D363" s="10" t="s">
        <v>825</v>
      </c>
      <c r="E363" s="6"/>
      <c r="G363" s="7"/>
      <c r="H363" s="8"/>
      <c r="I363" s="8"/>
      <c r="J363" s="8"/>
      <c r="K363" s="8"/>
    </row>
    <row r="364" spans="2:11" x14ac:dyDescent="0.4">
      <c r="B364" s="14">
        <f t="shared" si="5"/>
        <v>359</v>
      </c>
      <c r="C364" s="16" t="s">
        <v>826</v>
      </c>
      <c r="D364" s="10" t="s">
        <v>827</v>
      </c>
      <c r="E364" s="6"/>
      <c r="G364" s="7"/>
      <c r="H364" s="8"/>
      <c r="I364" s="8"/>
      <c r="J364" s="8"/>
      <c r="K364" s="8"/>
    </row>
    <row r="365" spans="2:11" x14ac:dyDescent="0.4">
      <c r="B365" s="14">
        <f t="shared" si="5"/>
        <v>360</v>
      </c>
      <c r="C365" s="16" t="s">
        <v>828</v>
      </c>
      <c r="D365" s="10" t="s">
        <v>829</v>
      </c>
      <c r="E365" s="6"/>
      <c r="G365" s="7"/>
      <c r="H365" s="8"/>
      <c r="I365" s="8"/>
      <c r="J365" s="8"/>
      <c r="K365" s="8"/>
    </row>
    <row r="366" spans="2:11" x14ac:dyDescent="0.4">
      <c r="B366" s="14">
        <f t="shared" si="5"/>
        <v>361</v>
      </c>
      <c r="C366" s="16" t="s">
        <v>830</v>
      </c>
      <c r="D366" s="10" t="s">
        <v>831</v>
      </c>
      <c r="E366" s="6"/>
      <c r="G366" s="7"/>
      <c r="H366" s="8"/>
      <c r="I366" s="8"/>
      <c r="J366" s="8"/>
      <c r="K366" s="8"/>
    </row>
    <row r="367" spans="2:11" x14ac:dyDescent="0.4">
      <c r="B367" s="14">
        <f t="shared" si="5"/>
        <v>362</v>
      </c>
      <c r="C367" s="16" t="s">
        <v>832</v>
      </c>
      <c r="D367" s="10" t="s">
        <v>833</v>
      </c>
      <c r="E367" s="6"/>
      <c r="G367" s="7"/>
      <c r="H367" s="8"/>
      <c r="I367" s="8"/>
      <c r="J367" s="8"/>
      <c r="K367" s="8"/>
    </row>
    <row r="368" spans="2:11" x14ac:dyDescent="0.4">
      <c r="B368" s="14">
        <f t="shared" si="5"/>
        <v>363</v>
      </c>
      <c r="C368" s="16" t="s">
        <v>834</v>
      </c>
      <c r="D368" s="10" t="s">
        <v>835</v>
      </c>
      <c r="E368" s="6"/>
      <c r="G368" s="7"/>
      <c r="H368" s="8"/>
      <c r="I368" s="8"/>
      <c r="J368" s="8"/>
      <c r="K368" s="8"/>
    </row>
    <row r="369" spans="2:11" x14ac:dyDescent="0.4">
      <c r="B369" s="14">
        <f t="shared" si="5"/>
        <v>364</v>
      </c>
      <c r="C369" s="16" t="s">
        <v>836</v>
      </c>
      <c r="D369" s="10" t="s">
        <v>837</v>
      </c>
      <c r="E369" s="6"/>
      <c r="G369" s="7"/>
      <c r="H369" s="8"/>
      <c r="I369" s="8"/>
      <c r="J369" s="8"/>
      <c r="K369" s="8"/>
    </row>
    <row r="370" spans="2:11" x14ac:dyDescent="0.4">
      <c r="B370" s="14">
        <f t="shared" si="5"/>
        <v>365</v>
      </c>
      <c r="C370" s="16" t="s">
        <v>838</v>
      </c>
      <c r="D370" s="10" t="s">
        <v>839</v>
      </c>
      <c r="E370" s="6"/>
      <c r="G370" s="7"/>
      <c r="H370" s="8"/>
      <c r="I370" s="8"/>
      <c r="J370" s="8"/>
      <c r="K370" s="8"/>
    </row>
    <row r="371" spans="2:11" x14ac:dyDescent="0.4">
      <c r="B371" s="14">
        <f t="shared" si="5"/>
        <v>366</v>
      </c>
      <c r="C371" s="16" t="s">
        <v>840</v>
      </c>
      <c r="D371" s="10" t="s">
        <v>841</v>
      </c>
      <c r="E371" s="6"/>
      <c r="G371" s="7"/>
      <c r="H371" s="8"/>
      <c r="I371" s="8"/>
      <c r="J371" s="8"/>
      <c r="K371" s="8"/>
    </row>
    <row r="372" spans="2:11" x14ac:dyDescent="0.4">
      <c r="B372" s="14">
        <f t="shared" si="5"/>
        <v>367</v>
      </c>
      <c r="C372" s="16" t="s">
        <v>842</v>
      </c>
      <c r="D372" s="10" t="s">
        <v>843</v>
      </c>
      <c r="E372" s="6"/>
      <c r="G372" s="7"/>
      <c r="H372" s="8"/>
      <c r="I372" s="8"/>
      <c r="J372" s="8"/>
      <c r="K372" s="8"/>
    </row>
    <row r="373" spans="2:11" x14ac:dyDescent="0.4">
      <c r="B373" s="14">
        <f t="shared" si="5"/>
        <v>368</v>
      </c>
      <c r="C373" s="16" t="s">
        <v>844</v>
      </c>
      <c r="D373" s="10" t="s">
        <v>845</v>
      </c>
      <c r="E373" s="6"/>
      <c r="G373" s="7"/>
      <c r="H373" s="8"/>
      <c r="I373" s="8"/>
      <c r="J373" s="8"/>
      <c r="K373" s="8"/>
    </row>
    <row r="374" spans="2:11" x14ac:dyDescent="0.4">
      <c r="B374" s="14">
        <f t="shared" si="5"/>
        <v>369</v>
      </c>
      <c r="C374" s="16" t="s">
        <v>115</v>
      </c>
      <c r="D374" s="10" t="s">
        <v>846</v>
      </c>
      <c r="E374" s="6"/>
      <c r="G374" s="7"/>
      <c r="H374" s="8"/>
      <c r="I374" s="8"/>
      <c r="J374" s="8"/>
      <c r="K374" s="8"/>
    </row>
    <row r="375" spans="2:11" x14ac:dyDescent="0.4">
      <c r="B375" s="14">
        <f t="shared" si="5"/>
        <v>370</v>
      </c>
      <c r="C375" s="16" t="s">
        <v>847</v>
      </c>
      <c r="D375" s="10" t="s">
        <v>848</v>
      </c>
      <c r="E375" s="6"/>
      <c r="G375" s="7"/>
      <c r="H375" s="8"/>
      <c r="I375" s="8"/>
      <c r="J375" s="8"/>
      <c r="K375" s="8"/>
    </row>
    <row r="376" spans="2:11" x14ac:dyDescent="0.4">
      <c r="B376" s="14">
        <f t="shared" si="5"/>
        <v>371</v>
      </c>
      <c r="C376" s="16">
        <v>3413</v>
      </c>
      <c r="D376" s="10" t="s">
        <v>849</v>
      </c>
      <c r="E376" s="6"/>
      <c r="G376" s="7"/>
      <c r="H376" s="8"/>
      <c r="I376" s="8"/>
      <c r="J376" s="8"/>
      <c r="K376" s="8"/>
    </row>
    <row r="377" spans="2:11" x14ac:dyDescent="0.4">
      <c r="B377" s="14">
        <f t="shared" si="5"/>
        <v>372</v>
      </c>
      <c r="C377" s="16" t="s">
        <v>116</v>
      </c>
      <c r="D377" s="10" t="s">
        <v>850</v>
      </c>
      <c r="E377" s="6"/>
      <c r="G377" s="7"/>
      <c r="H377" s="8"/>
      <c r="I377" s="8"/>
      <c r="J377" s="8"/>
      <c r="K377" s="8"/>
    </row>
    <row r="378" spans="2:11" x14ac:dyDescent="0.4">
      <c r="B378" s="14">
        <f t="shared" si="5"/>
        <v>373</v>
      </c>
      <c r="C378" s="16" t="s">
        <v>117</v>
      </c>
      <c r="D378" s="10" t="s">
        <v>851</v>
      </c>
      <c r="E378" s="6"/>
      <c r="G378" s="7"/>
      <c r="H378" s="8"/>
      <c r="I378" s="8"/>
      <c r="J378" s="8"/>
      <c r="K378" s="8"/>
    </row>
    <row r="379" spans="2:11" x14ac:dyDescent="0.4">
      <c r="B379" s="14">
        <f t="shared" si="5"/>
        <v>374</v>
      </c>
      <c r="C379" s="16" t="s">
        <v>118</v>
      </c>
      <c r="D379" s="10" t="s">
        <v>852</v>
      </c>
      <c r="E379" s="6"/>
      <c r="G379" s="7"/>
      <c r="H379" s="8"/>
      <c r="I379" s="8"/>
      <c r="J379" s="8"/>
      <c r="K379" s="8"/>
    </row>
    <row r="380" spans="2:11" x14ac:dyDescent="0.4">
      <c r="B380" s="14">
        <f t="shared" si="5"/>
        <v>375</v>
      </c>
      <c r="C380" s="16" t="s">
        <v>119</v>
      </c>
      <c r="D380" s="10" t="s">
        <v>853</v>
      </c>
      <c r="E380" s="6"/>
      <c r="G380" s="7"/>
      <c r="H380" s="8"/>
      <c r="I380" s="8"/>
      <c r="J380" s="8"/>
      <c r="K380" s="8"/>
    </row>
    <row r="381" spans="2:11" x14ac:dyDescent="0.4">
      <c r="B381" s="14">
        <f t="shared" si="5"/>
        <v>376</v>
      </c>
      <c r="C381" s="16" t="s">
        <v>120</v>
      </c>
      <c r="D381" s="10" t="s">
        <v>854</v>
      </c>
      <c r="E381" s="6"/>
      <c r="G381" s="7"/>
      <c r="H381" s="8"/>
      <c r="I381" s="8"/>
      <c r="J381" s="8"/>
      <c r="K381" s="8"/>
    </row>
    <row r="382" spans="2:11" x14ac:dyDescent="0.4">
      <c r="B382" s="14">
        <f t="shared" si="5"/>
        <v>377</v>
      </c>
      <c r="C382" s="16" t="s">
        <v>121</v>
      </c>
      <c r="D382" s="10" t="s">
        <v>855</v>
      </c>
      <c r="E382" s="6"/>
      <c r="G382" s="7"/>
      <c r="H382" s="8"/>
      <c r="I382" s="8"/>
      <c r="J382" s="8"/>
      <c r="K382" s="8"/>
    </row>
    <row r="383" spans="2:11" x14ac:dyDescent="0.4">
      <c r="B383" s="14">
        <f t="shared" si="5"/>
        <v>378</v>
      </c>
      <c r="C383" s="16" t="s">
        <v>122</v>
      </c>
      <c r="D383" s="10" t="s">
        <v>856</v>
      </c>
      <c r="E383" s="6"/>
      <c r="G383" s="7"/>
      <c r="H383" s="8"/>
      <c r="I383" s="8"/>
      <c r="J383" s="8"/>
      <c r="K383" s="8"/>
    </row>
    <row r="384" spans="2:11" x14ac:dyDescent="0.4">
      <c r="B384" s="14">
        <f t="shared" si="5"/>
        <v>379</v>
      </c>
      <c r="C384" s="16" t="s">
        <v>123</v>
      </c>
      <c r="D384" s="10" t="s">
        <v>857</v>
      </c>
      <c r="E384" s="6"/>
      <c r="G384" s="7"/>
      <c r="H384" s="8"/>
      <c r="I384" s="8"/>
      <c r="J384" s="8"/>
      <c r="K384" s="8"/>
    </row>
    <row r="385" spans="2:11" x14ac:dyDescent="0.4">
      <c r="B385" s="14">
        <f t="shared" si="5"/>
        <v>380</v>
      </c>
      <c r="C385" s="16" t="s">
        <v>124</v>
      </c>
      <c r="D385" s="10" t="s">
        <v>858</v>
      </c>
      <c r="E385" s="6"/>
      <c r="G385" s="7"/>
      <c r="H385" s="8"/>
      <c r="I385" s="8"/>
      <c r="J385" s="8"/>
      <c r="K385" s="8"/>
    </row>
    <row r="386" spans="2:11" x14ac:dyDescent="0.4">
      <c r="B386" s="14">
        <f t="shared" si="5"/>
        <v>381</v>
      </c>
      <c r="C386" s="16" t="s">
        <v>125</v>
      </c>
      <c r="D386" s="10" t="s">
        <v>859</v>
      </c>
      <c r="E386" s="6"/>
      <c r="G386" s="7"/>
      <c r="H386" s="8"/>
      <c r="I386" s="8"/>
      <c r="J386" s="8"/>
      <c r="K386" s="8"/>
    </row>
    <row r="387" spans="2:11" x14ac:dyDescent="0.4">
      <c r="B387" s="14">
        <f t="shared" si="5"/>
        <v>382</v>
      </c>
      <c r="C387" s="16" t="s">
        <v>126</v>
      </c>
      <c r="D387" s="10" t="s">
        <v>860</v>
      </c>
      <c r="E387" s="6"/>
      <c r="G387" s="7"/>
      <c r="H387" s="8"/>
      <c r="I387" s="8"/>
      <c r="J387" s="8"/>
      <c r="K387" s="8"/>
    </row>
    <row r="388" spans="2:11" x14ac:dyDescent="0.4">
      <c r="B388" s="14">
        <f t="shared" si="5"/>
        <v>383</v>
      </c>
      <c r="C388" s="16" t="s">
        <v>127</v>
      </c>
      <c r="D388" s="10" t="s">
        <v>861</v>
      </c>
      <c r="E388" s="6"/>
      <c r="G388" s="7"/>
      <c r="H388" s="8"/>
      <c r="I388" s="8"/>
      <c r="J388" s="8"/>
      <c r="K388" s="8"/>
    </row>
    <row r="389" spans="2:11" x14ac:dyDescent="0.4">
      <c r="B389" s="14">
        <f t="shared" si="5"/>
        <v>384</v>
      </c>
      <c r="C389" s="16" t="s">
        <v>862</v>
      </c>
      <c r="D389" s="10" t="s">
        <v>863</v>
      </c>
      <c r="E389" s="6"/>
      <c r="G389" s="7"/>
      <c r="H389" s="8"/>
      <c r="I389" s="8"/>
      <c r="J389" s="8"/>
      <c r="K389" s="8"/>
    </row>
    <row r="390" spans="2:11" x14ac:dyDescent="0.4">
      <c r="B390" s="14">
        <f t="shared" si="5"/>
        <v>385</v>
      </c>
      <c r="C390" s="16" t="s">
        <v>864</v>
      </c>
      <c r="D390" s="10" t="s">
        <v>865</v>
      </c>
      <c r="E390" s="6"/>
      <c r="G390" s="7"/>
      <c r="H390" s="8"/>
      <c r="I390" s="8"/>
      <c r="J390" s="8"/>
      <c r="K390" s="8"/>
    </row>
    <row r="391" spans="2:11" x14ac:dyDescent="0.4">
      <c r="B391" s="14">
        <f t="shared" si="5"/>
        <v>386</v>
      </c>
      <c r="C391" s="16" t="s">
        <v>866</v>
      </c>
      <c r="D391" s="10" t="s">
        <v>867</v>
      </c>
      <c r="E391" s="6"/>
      <c r="G391" s="7"/>
      <c r="H391" s="8"/>
      <c r="I391" s="8"/>
      <c r="J391" s="8"/>
      <c r="K391" s="8"/>
    </row>
    <row r="392" spans="2:11" x14ac:dyDescent="0.4">
      <c r="B392" s="14">
        <f t="shared" ref="B392:B455" si="6">B391+1</f>
        <v>387</v>
      </c>
      <c r="C392" s="16" t="s">
        <v>868</v>
      </c>
      <c r="D392" s="10" t="s">
        <v>869</v>
      </c>
      <c r="E392" s="6"/>
      <c r="G392" s="7"/>
      <c r="H392" s="8"/>
      <c r="I392" s="8"/>
      <c r="J392" s="8"/>
      <c r="K392" s="8"/>
    </row>
    <row r="393" spans="2:11" x14ac:dyDescent="0.4">
      <c r="B393" s="14">
        <f t="shared" si="6"/>
        <v>388</v>
      </c>
      <c r="C393" s="16" t="s">
        <v>870</v>
      </c>
      <c r="D393" s="10" t="s">
        <v>871</v>
      </c>
      <c r="E393" s="6"/>
      <c r="G393" s="7"/>
      <c r="H393" s="8"/>
      <c r="I393" s="8"/>
      <c r="J393" s="8"/>
      <c r="K393" s="8"/>
    </row>
    <row r="394" spans="2:11" x14ac:dyDescent="0.4">
      <c r="B394" s="14">
        <f t="shared" si="6"/>
        <v>389</v>
      </c>
      <c r="C394" s="16" t="s">
        <v>872</v>
      </c>
      <c r="D394" s="10" t="s">
        <v>873</v>
      </c>
      <c r="E394" s="6"/>
      <c r="G394" s="7"/>
      <c r="H394" s="8"/>
      <c r="I394" s="8"/>
      <c r="J394" s="8"/>
      <c r="K394" s="8"/>
    </row>
    <row r="395" spans="2:11" x14ac:dyDescent="0.4">
      <c r="B395" s="14">
        <f t="shared" si="6"/>
        <v>390</v>
      </c>
      <c r="C395" s="16" t="s">
        <v>874</v>
      </c>
      <c r="D395" s="10" t="s">
        <v>875</v>
      </c>
      <c r="E395" s="6"/>
      <c r="G395" s="7"/>
      <c r="H395" s="8"/>
      <c r="I395" s="8"/>
      <c r="J395" s="8"/>
      <c r="K395" s="8"/>
    </row>
    <row r="396" spans="2:11" x14ac:dyDescent="0.4">
      <c r="B396" s="14">
        <f t="shared" si="6"/>
        <v>391</v>
      </c>
      <c r="C396" s="16" t="s">
        <v>876</v>
      </c>
      <c r="D396" s="10" t="s">
        <v>877</v>
      </c>
      <c r="E396" s="6"/>
      <c r="G396" s="7"/>
      <c r="H396" s="8"/>
      <c r="I396" s="8"/>
      <c r="J396" s="8"/>
      <c r="K396" s="8"/>
    </row>
    <row r="397" spans="2:11" x14ac:dyDescent="0.4">
      <c r="B397" s="14">
        <f t="shared" si="6"/>
        <v>392</v>
      </c>
      <c r="C397" s="16" t="s">
        <v>878</v>
      </c>
      <c r="D397" s="10" t="s">
        <v>879</v>
      </c>
      <c r="E397" s="6"/>
      <c r="G397" s="7"/>
      <c r="H397" s="8"/>
      <c r="I397" s="8"/>
      <c r="J397" s="8"/>
      <c r="K397" s="8"/>
    </row>
    <row r="398" spans="2:11" x14ac:dyDescent="0.4">
      <c r="B398" s="14">
        <f t="shared" si="6"/>
        <v>393</v>
      </c>
      <c r="C398" s="16" t="s">
        <v>880</v>
      </c>
      <c r="D398" s="10" t="s">
        <v>881</v>
      </c>
      <c r="E398" s="6"/>
      <c r="G398" s="7"/>
      <c r="H398" s="8"/>
      <c r="I398" s="8"/>
      <c r="J398" s="8"/>
      <c r="K398" s="8"/>
    </row>
    <row r="399" spans="2:11" x14ac:dyDescent="0.4">
      <c r="B399" s="14">
        <f t="shared" si="6"/>
        <v>394</v>
      </c>
      <c r="C399" s="16" t="s">
        <v>128</v>
      </c>
      <c r="D399" s="10" t="s">
        <v>882</v>
      </c>
      <c r="E399" s="6"/>
      <c r="G399" s="7"/>
      <c r="H399" s="8"/>
      <c r="I399" s="8"/>
      <c r="J399" s="8"/>
      <c r="K399" s="8"/>
    </row>
    <row r="400" spans="2:11" x14ac:dyDescent="0.4">
      <c r="B400" s="14">
        <f t="shared" si="6"/>
        <v>395</v>
      </c>
      <c r="C400" s="16" t="s">
        <v>129</v>
      </c>
      <c r="D400" s="10" t="s">
        <v>883</v>
      </c>
      <c r="E400" s="6"/>
      <c r="G400" s="7"/>
      <c r="H400" s="8"/>
      <c r="I400" s="8"/>
      <c r="J400" s="8"/>
      <c r="K400" s="8"/>
    </row>
    <row r="401" spans="2:11" x14ac:dyDescent="0.4">
      <c r="B401" s="14">
        <f t="shared" si="6"/>
        <v>396</v>
      </c>
      <c r="C401" s="16" t="s">
        <v>130</v>
      </c>
      <c r="D401" s="10" t="s">
        <v>884</v>
      </c>
      <c r="E401" s="6"/>
      <c r="G401" s="7"/>
      <c r="H401" s="8"/>
      <c r="I401" s="8"/>
      <c r="J401" s="8"/>
      <c r="K401" s="8"/>
    </row>
    <row r="402" spans="2:11" x14ac:dyDescent="0.4">
      <c r="B402" s="14">
        <f t="shared" si="6"/>
        <v>397</v>
      </c>
      <c r="C402" s="16" t="s">
        <v>131</v>
      </c>
      <c r="D402" s="10" t="s">
        <v>885</v>
      </c>
      <c r="E402" s="6"/>
      <c r="G402" s="7"/>
      <c r="H402" s="8"/>
      <c r="I402" s="8"/>
      <c r="J402" s="8"/>
      <c r="K402" s="8"/>
    </row>
    <row r="403" spans="2:11" x14ac:dyDescent="0.4">
      <c r="B403" s="14">
        <f t="shared" si="6"/>
        <v>398</v>
      </c>
      <c r="C403" s="16" t="s">
        <v>132</v>
      </c>
      <c r="D403" s="10" t="s">
        <v>886</v>
      </c>
      <c r="E403" s="6"/>
      <c r="G403" s="7"/>
      <c r="H403" s="8"/>
      <c r="I403" s="8"/>
      <c r="J403" s="8"/>
      <c r="K403" s="8"/>
    </row>
    <row r="404" spans="2:11" x14ac:dyDescent="0.4">
      <c r="B404" s="14">
        <f t="shared" si="6"/>
        <v>399</v>
      </c>
      <c r="C404" s="16" t="s">
        <v>887</v>
      </c>
      <c r="D404" s="10" t="s">
        <v>888</v>
      </c>
      <c r="E404" s="6"/>
      <c r="G404" s="7"/>
      <c r="H404" s="8"/>
      <c r="I404" s="8"/>
      <c r="J404" s="8"/>
      <c r="K404" s="8"/>
    </row>
    <row r="405" spans="2:11" x14ac:dyDescent="0.4">
      <c r="B405" s="14">
        <f t="shared" si="6"/>
        <v>400</v>
      </c>
      <c r="C405" s="16" t="s">
        <v>133</v>
      </c>
      <c r="D405" s="10" t="s">
        <v>889</v>
      </c>
      <c r="E405" s="6"/>
      <c r="G405" s="7"/>
      <c r="H405" s="8"/>
      <c r="I405" s="8"/>
      <c r="J405" s="8"/>
      <c r="K405" s="8"/>
    </row>
    <row r="406" spans="2:11" x14ac:dyDescent="0.4">
      <c r="B406" s="14">
        <f t="shared" si="6"/>
        <v>401</v>
      </c>
      <c r="C406" s="16" t="s">
        <v>890</v>
      </c>
      <c r="D406" s="10" t="s">
        <v>891</v>
      </c>
      <c r="E406" s="6"/>
      <c r="G406" s="7"/>
      <c r="H406" s="8"/>
      <c r="I406" s="8"/>
      <c r="J406" s="8"/>
      <c r="K406" s="8"/>
    </row>
    <row r="407" spans="2:11" x14ac:dyDescent="0.4">
      <c r="B407" s="14">
        <f t="shared" si="6"/>
        <v>402</v>
      </c>
      <c r="C407" s="16" t="s">
        <v>892</v>
      </c>
      <c r="D407" s="10" t="s">
        <v>893</v>
      </c>
      <c r="E407" s="6"/>
      <c r="G407" s="7"/>
      <c r="H407" s="8"/>
      <c r="I407" s="8"/>
      <c r="J407" s="8"/>
      <c r="K407" s="8"/>
    </row>
    <row r="408" spans="2:11" x14ac:dyDescent="0.4">
      <c r="B408" s="14">
        <f t="shared" si="6"/>
        <v>403</v>
      </c>
      <c r="C408" s="16" t="s">
        <v>894</v>
      </c>
      <c r="D408" s="10" t="s">
        <v>895</v>
      </c>
      <c r="E408" s="6"/>
      <c r="G408" s="7"/>
      <c r="H408" s="8"/>
      <c r="I408" s="8"/>
      <c r="J408" s="8"/>
      <c r="K408" s="8"/>
    </row>
    <row r="409" spans="2:11" x14ac:dyDescent="0.4">
      <c r="B409" s="14">
        <f t="shared" si="6"/>
        <v>404</v>
      </c>
      <c r="C409" s="16" t="s">
        <v>896</v>
      </c>
      <c r="D409" s="10" t="s">
        <v>897</v>
      </c>
      <c r="E409" s="6"/>
      <c r="G409" s="7"/>
      <c r="H409" s="8"/>
      <c r="I409" s="8"/>
      <c r="J409" s="8"/>
      <c r="K409" s="8"/>
    </row>
    <row r="410" spans="2:11" x14ac:dyDescent="0.4">
      <c r="B410" s="14">
        <f t="shared" si="6"/>
        <v>405</v>
      </c>
      <c r="C410" s="16" t="s">
        <v>898</v>
      </c>
      <c r="D410" s="10" t="s">
        <v>899</v>
      </c>
      <c r="E410" s="6"/>
      <c r="G410" s="7"/>
      <c r="H410" s="8"/>
      <c r="I410" s="8"/>
      <c r="J410" s="8"/>
      <c r="K410" s="8"/>
    </row>
    <row r="411" spans="2:11" x14ac:dyDescent="0.4">
      <c r="B411" s="14">
        <f t="shared" si="6"/>
        <v>406</v>
      </c>
      <c r="C411" s="16" t="s">
        <v>900</v>
      </c>
      <c r="D411" s="10" t="s">
        <v>901</v>
      </c>
      <c r="E411" s="6"/>
      <c r="G411" s="7"/>
      <c r="H411" s="8"/>
      <c r="I411" s="8"/>
      <c r="J411" s="8"/>
      <c r="K411" s="8"/>
    </row>
    <row r="412" spans="2:11" x14ac:dyDescent="0.4">
      <c r="B412" s="14">
        <f t="shared" si="6"/>
        <v>407</v>
      </c>
      <c r="C412" s="16" t="s">
        <v>902</v>
      </c>
      <c r="D412" s="10" t="s">
        <v>903</v>
      </c>
      <c r="E412" s="6"/>
      <c r="G412" s="7"/>
      <c r="H412" s="8"/>
      <c r="I412" s="8"/>
      <c r="J412" s="8"/>
      <c r="K412" s="8"/>
    </row>
    <row r="413" spans="2:11" x14ac:dyDescent="0.4">
      <c r="B413" s="14">
        <f t="shared" si="6"/>
        <v>408</v>
      </c>
      <c r="C413" s="16" t="s">
        <v>134</v>
      </c>
      <c r="D413" s="10" t="s">
        <v>904</v>
      </c>
      <c r="E413" s="6"/>
      <c r="G413" s="7"/>
      <c r="H413" s="8"/>
      <c r="I413" s="8"/>
      <c r="J413" s="8"/>
      <c r="K413" s="8"/>
    </row>
    <row r="414" spans="2:11" x14ac:dyDescent="0.4">
      <c r="B414" s="14">
        <f t="shared" si="6"/>
        <v>409</v>
      </c>
      <c r="C414" s="16" t="s">
        <v>135</v>
      </c>
      <c r="D414" s="10" t="s">
        <v>905</v>
      </c>
      <c r="E414" s="6"/>
      <c r="G414" s="7"/>
      <c r="H414" s="8"/>
      <c r="I414" s="8"/>
      <c r="J414" s="8"/>
      <c r="K414" s="8"/>
    </row>
    <row r="415" spans="2:11" x14ac:dyDescent="0.4">
      <c r="B415" s="14">
        <f t="shared" si="6"/>
        <v>410</v>
      </c>
      <c r="C415" s="16" t="s">
        <v>906</v>
      </c>
      <c r="D415" s="10" t="s">
        <v>907</v>
      </c>
      <c r="E415" s="6"/>
      <c r="G415" s="7"/>
      <c r="H415" s="8"/>
      <c r="I415" s="8"/>
      <c r="J415" s="8"/>
      <c r="K415" s="8"/>
    </row>
    <row r="416" spans="2:11" x14ac:dyDescent="0.4">
      <c r="B416" s="14">
        <f t="shared" si="6"/>
        <v>411</v>
      </c>
      <c r="C416" s="16" t="s">
        <v>908</v>
      </c>
      <c r="D416" s="10" t="s">
        <v>909</v>
      </c>
      <c r="E416" s="6"/>
      <c r="G416" s="7"/>
      <c r="H416" s="8"/>
      <c r="I416" s="8"/>
      <c r="J416" s="8"/>
      <c r="K416" s="8"/>
    </row>
    <row r="417" spans="2:11" x14ac:dyDescent="0.4">
      <c r="B417" s="14">
        <f t="shared" si="6"/>
        <v>412</v>
      </c>
      <c r="C417" s="16" t="s">
        <v>910</v>
      </c>
      <c r="D417" s="10" t="s">
        <v>911</v>
      </c>
      <c r="E417" s="6"/>
      <c r="G417" s="7"/>
      <c r="H417" s="8"/>
      <c r="I417" s="8"/>
      <c r="J417" s="8"/>
      <c r="K417" s="8"/>
    </row>
    <row r="418" spans="2:11" x14ac:dyDescent="0.4">
      <c r="B418" s="14">
        <f t="shared" si="6"/>
        <v>413</v>
      </c>
      <c r="C418" s="16" t="s">
        <v>912</v>
      </c>
      <c r="D418" s="10" t="s">
        <v>913</v>
      </c>
      <c r="E418" s="6"/>
      <c r="G418" s="7"/>
      <c r="H418" s="8"/>
      <c r="I418" s="8"/>
      <c r="J418" s="8"/>
      <c r="K418" s="8"/>
    </row>
    <row r="419" spans="2:11" x14ac:dyDescent="0.4">
      <c r="B419" s="14">
        <f t="shared" si="6"/>
        <v>414</v>
      </c>
      <c r="C419" s="16" t="s">
        <v>914</v>
      </c>
      <c r="D419" s="10" t="s">
        <v>915</v>
      </c>
      <c r="E419" s="6"/>
      <c r="G419" s="7"/>
      <c r="H419" s="8"/>
      <c r="I419" s="8"/>
      <c r="J419" s="8"/>
      <c r="K419" s="8"/>
    </row>
    <row r="420" spans="2:11" x14ac:dyDescent="0.4">
      <c r="B420" s="14">
        <f t="shared" si="6"/>
        <v>415</v>
      </c>
      <c r="C420" s="16" t="s">
        <v>916</v>
      </c>
      <c r="D420" s="10" t="s">
        <v>917</v>
      </c>
      <c r="E420" s="6"/>
      <c r="G420" s="7"/>
      <c r="H420" s="8"/>
      <c r="I420" s="8"/>
      <c r="J420" s="8"/>
      <c r="K420" s="8"/>
    </row>
    <row r="421" spans="2:11" x14ac:dyDescent="0.4">
      <c r="B421" s="14">
        <f t="shared" si="6"/>
        <v>416</v>
      </c>
      <c r="C421" s="16" t="s">
        <v>918</v>
      </c>
      <c r="D421" s="10" t="s">
        <v>919</v>
      </c>
      <c r="E421" s="6"/>
      <c r="G421" s="7"/>
      <c r="H421" s="8"/>
      <c r="I421" s="8"/>
      <c r="J421" s="8"/>
      <c r="K421" s="8"/>
    </row>
    <row r="422" spans="2:11" x14ac:dyDescent="0.4">
      <c r="B422" s="14">
        <f t="shared" si="6"/>
        <v>417</v>
      </c>
      <c r="C422" s="16" t="s">
        <v>920</v>
      </c>
      <c r="D422" s="10" t="s">
        <v>921</v>
      </c>
      <c r="E422" s="6"/>
      <c r="G422" s="7"/>
      <c r="H422" s="8"/>
      <c r="I422" s="8"/>
      <c r="J422" s="8"/>
      <c r="K422" s="8"/>
    </row>
    <row r="423" spans="2:11" x14ac:dyDescent="0.4">
      <c r="B423" s="14">
        <f t="shared" si="6"/>
        <v>418</v>
      </c>
      <c r="C423" s="16" t="s">
        <v>922</v>
      </c>
      <c r="D423" s="10" t="s">
        <v>923</v>
      </c>
      <c r="E423" s="6"/>
      <c r="G423" s="7"/>
      <c r="H423" s="8"/>
      <c r="I423" s="8"/>
      <c r="J423" s="8"/>
      <c r="K423" s="8"/>
    </row>
    <row r="424" spans="2:11" x14ac:dyDescent="0.4">
      <c r="B424" s="14">
        <f t="shared" si="6"/>
        <v>419</v>
      </c>
      <c r="C424" s="16" t="s">
        <v>136</v>
      </c>
      <c r="D424" s="10" t="s">
        <v>924</v>
      </c>
      <c r="E424" s="6"/>
      <c r="G424" s="7"/>
      <c r="H424" s="8"/>
      <c r="I424" s="8"/>
      <c r="J424" s="8"/>
      <c r="K424" s="8"/>
    </row>
    <row r="425" spans="2:11" x14ac:dyDescent="0.4">
      <c r="B425" s="14">
        <f t="shared" si="6"/>
        <v>420</v>
      </c>
      <c r="C425" s="16" t="s">
        <v>137</v>
      </c>
      <c r="D425" s="10" t="s">
        <v>925</v>
      </c>
      <c r="E425" s="6"/>
      <c r="G425" s="7"/>
      <c r="H425" s="8"/>
      <c r="I425" s="8"/>
      <c r="J425" s="8"/>
      <c r="K425" s="8"/>
    </row>
    <row r="426" spans="2:11" x14ac:dyDescent="0.4">
      <c r="B426" s="14">
        <f t="shared" si="6"/>
        <v>421</v>
      </c>
      <c r="C426" s="16" t="s">
        <v>138</v>
      </c>
      <c r="D426" s="10" t="s">
        <v>926</v>
      </c>
      <c r="E426" s="6"/>
      <c r="G426" s="7"/>
      <c r="H426" s="8"/>
      <c r="I426" s="8"/>
      <c r="J426" s="8"/>
      <c r="K426" s="8"/>
    </row>
    <row r="427" spans="2:11" x14ac:dyDescent="0.4">
      <c r="B427" s="14">
        <f t="shared" si="6"/>
        <v>422</v>
      </c>
      <c r="C427" s="16" t="s">
        <v>139</v>
      </c>
      <c r="D427" s="10" t="s">
        <v>927</v>
      </c>
      <c r="E427" s="6"/>
      <c r="G427" s="7"/>
      <c r="H427" s="8"/>
      <c r="I427" s="8"/>
      <c r="J427" s="8"/>
      <c r="K427" s="8"/>
    </row>
    <row r="428" spans="2:11" x14ac:dyDescent="0.4">
      <c r="B428" s="14">
        <f t="shared" si="6"/>
        <v>423</v>
      </c>
      <c r="C428" s="16" t="s">
        <v>140</v>
      </c>
      <c r="D428" s="10" t="s">
        <v>928</v>
      </c>
      <c r="E428" s="6"/>
      <c r="G428" s="7"/>
      <c r="H428" s="8"/>
      <c r="I428" s="8"/>
      <c r="J428" s="8"/>
      <c r="K428" s="8"/>
    </row>
    <row r="429" spans="2:11" x14ac:dyDescent="0.4">
      <c r="B429" s="14">
        <f t="shared" si="6"/>
        <v>424</v>
      </c>
      <c r="C429" s="16" t="s">
        <v>141</v>
      </c>
      <c r="D429" s="10" t="s">
        <v>929</v>
      </c>
      <c r="E429" s="6"/>
      <c r="G429" s="7"/>
      <c r="H429" s="8"/>
      <c r="I429" s="8"/>
      <c r="J429" s="8"/>
      <c r="K429" s="8"/>
    </row>
    <row r="430" spans="2:11" x14ac:dyDescent="0.4">
      <c r="B430" s="14">
        <f t="shared" si="6"/>
        <v>425</v>
      </c>
      <c r="C430" s="16" t="s">
        <v>142</v>
      </c>
      <c r="D430" s="10" t="s">
        <v>930</v>
      </c>
      <c r="E430" s="6"/>
      <c r="G430" s="7"/>
      <c r="H430" s="8"/>
      <c r="I430" s="8"/>
      <c r="J430" s="8"/>
      <c r="K430" s="8"/>
    </row>
    <row r="431" spans="2:11" x14ac:dyDescent="0.4">
      <c r="B431" s="14">
        <f t="shared" si="6"/>
        <v>426</v>
      </c>
      <c r="C431" s="16" t="s">
        <v>931</v>
      </c>
      <c r="D431" s="10" t="s">
        <v>932</v>
      </c>
      <c r="E431" s="6"/>
      <c r="G431" s="7"/>
      <c r="H431" s="8"/>
      <c r="I431" s="8"/>
      <c r="J431" s="8"/>
      <c r="K431" s="8"/>
    </row>
    <row r="432" spans="2:11" x14ac:dyDescent="0.4">
      <c r="B432" s="14">
        <f t="shared" si="6"/>
        <v>427</v>
      </c>
      <c r="C432" s="16" t="s">
        <v>143</v>
      </c>
      <c r="D432" s="10" t="s">
        <v>933</v>
      </c>
      <c r="E432" s="6"/>
      <c r="G432" s="7"/>
      <c r="H432" s="8"/>
      <c r="I432" s="8"/>
      <c r="J432" s="8"/>
      <c r="K432" s="8"/>
    </row>
    <row r="433" spans="2:11" x14ac:dyDescent="0.4">
      <c r="B433" s="14">
        <f t="shared" si="6"/>
        <v>428</v>
      </c>
      <c r="C433" s="16" t="s">
        <v>144</v>
      </c>
      <c r="D433" s="10" t="s">
        <v>934</v>
      </c>
      <c r="E433" s="6"/>
      <c r="G433" s="7"/>
      <c r="H433" s="8"/>
      <c r="I433" s="8"/>
      <c r="J433" s="8"/>
      <c r="K433" s="8"/>
    </row>
    <row r="434" spans="2:11" x14ac:dyDescent="0.4">
      <c r="B434" s="14">
        <f t="shared" si="6"/>
        <v>429</v>
      </c>
      <c r="C434" s="16" t="s">
        <v>145</v>
      </c>
      <c r="D434" s="10" t="s">
        <v>935</v>
      </c>
      <c r="E434" s="6"/>
      <c r="G434" s="7"/>
      <c r="H434" s="8"/>
      <c r="I434" s="8"/>
      <c r="J434" s="8"/>
      <c r="K434" s="8"/>
    </row>
    <row r="435" spans="2:11" x14ac:dyDescent="0.4">
      <c r="B435" s="14">
        <f t="shared" si="6"/>
        <v>430</v>
      </c>
      <c r="C435" s="16" t="s">
        <v>146</v>
      </c>
      <c r="D435" s="10" t="s">
        <v>936</v>
      </c>
      <c r="E435" s="6"/>
      <c r="G435" s="7"/>
      <c r="H435" s="8"/>
      <c r="I435" s="8"/>
      <c r="J435" s="8"/>
      <c r="K435" s="8"/>
    </row>
    <row r="436" spans="2:11" x14ac:dyDescent="0.4">
      <c r="B436" s="14">
        <f t="shared" si="6"/>
        <v>431</v>
      </c>
      <c r="C436" s="16" t="s">
        <v>937</v>
      </c>
      <c r="D436" s="10" t="s">
        <v>938</v>
      </c>
      <c r="E436" s="6"/>
      <c r="G436" s="7"/>
      <c r="H436" s="8"/>
      <c r="I436" s="8"/>
      <c r="J436" s="8"/>
      <c r="K436" s="8"/>
    </row>
    <row r="437" spans="2:11" x14ac:dyDescent="0.4">
      <c r="B437" s="14">
        <f t="shared" si="6"/>
        <v>432</v>
      </c>
      <c r="C437" s="16" t="s">
        <v>939</v>
      </c>
      <c r="D437" s="10" t="s">
        <v>940</v>
      </c>
      <c r="E437" s="6"/>
      <c r="G437" s="7"/>
      <c r="H437" s="8"/>
      <c r="I437" s="8"/>
      <c r="J437" s="8"/>
      <c r="K437" s="8"/>
    </row>
    <row r="438" spans="2:11" x14ac:dyDescent="0.4">
      <c r="B438" s="14">
        <f t="shared" si="6"/>
        <v>433</v>
      </c>
      <c r="C438" s="16" t="s">
        <v>941</v>
      </c>
      <c r="D438" s="10" t="s">
        <v>942</v>
      </c>
      <c r="E438" s="6"/>
      <c r="G438" s="7"/>
      <c r="H438" s="8"/>
      <c r="I438" s="8"/>
      <c r="J438" s="8"/>
      <c r="K438" s="8"/>
    </row>
    <row r="439" spans="2:11" x14ac:dyDescent="0.4">
      <c r="B439" s="14">
        <f t="shared" si="6"/>
        <v>434</v>
      </c>
      <c r="C439" s="16" t="s">
        <v>943</v>
      </c>
      <c r="D439" s="10" t="s">
        <v>944</v>
      </c>
      <c r="E439" s="6"/>
      <c r="G439" s="7"/>
      <c r="H439" s="8"/>
      <c r="I439" s="8"/>
      <c r="J439" s="8"/>
      <c r="K439" s="8"/>
    </row>
    <row r="440" spans="2:11" x14ac:dyDescent="0.4">
      <c r="B440" s="14">
        <f t="shared" si="6"/>
        <v>435</v>
      </c>
      <c r="C440" s="16" t="s">
        <v>945</v>
      </c>
      <c r="D440" s="10" t="s">
        <v>946</v>
      </c>
      <c r="E440" s="6"/>
      <c r="G440" s="7"/>
      <c r="H440" s="8"/>
      <c r="I440" s="8"/>
      <c r="J440" s="8"/>
      <c r="K440" s="8"/>
    </row>
    <row r="441" spans="2:11" x14ac:dyDescent="0.4">
      <c r="B441" s="14">
        <f t="shared" si="6"/>
        <v>436</v>
      </c>
      <c r="C441" s="16" t="s">
        <v>947</v>
      </c>
      <c r="D441" s="10" t="s">
        <v>948</v>
      </c>
      <c r="E441" s="6"/>
      <c r="G441" s="7"/>
      <c r="H441" s="8"/>
      <c r="I441" s="8"/>
      <c r="J441" s="8"/>
      <c r="K441" s="8"/>
    </row>
    <row r="442" spans="2:11" x14ac:dyDescent="0.4">
      <c r="B442" s="14">
        <f t="shared" si="6"/>
        <v>437</v>
      </c>
      <c r="C442" s="16" t="s">
        <v>949</v>
      </c>
      <c r="D442" s="10" t="s">
        <v>950</v>
      </c>
      <c r="E442" s="6"/>
      <c r="G442" s="7"/>
      <c r="H442" s="8"/>
      <c r="I442" s="8"/>
      <c r="J442" s="8"/>
      <c r="K442" s="8"/>
    </row>
    <row r="443" spans="2:11" x14ac:dyDescent="0.4">
      <c r="B443" s="14">
        <f t="shared" si="6"/>
        <v>438</v>
      </c>
      <c r="C443" s="16" t="s">
        <v>951</v>
      </c>
      <c r="D443" s="10" t="s">
        <v>952</v>
      </c>
      <c r="E443" s="6"/>
      <c r="G443" s="7"/>
      <c r="H443" s="8"/>
      <c r="I443" s="8"/>
      <c r="J443" s="8"/>
      <c r="K443" s="8"/>
    </row>
    <row r="444" spans="2:11" x14ac:dyDescent="0.4">
      <c r="B444" s="14">
        <f t="shared" si="6"/>
        <v>439</v>
      </c>
      <c r="C444" s="16" t="s">
        <v>953</v>
      </c>
      <c r="D444" s="10" t="s">
        <v>954</v>
      </c>
      <c r="E444" s="6"/>
      <c r="G444" s="7"/>
      <c r="H444" s="8"/>
      <c r="I444" s="8"/>
      <c r="J444" s="8"/>
      <c r="K444" s="8"/>
    </row>
    <row r="445" spans="2:11" x14ac:dyDescent="0.4">
      <c r="B445" s="14">
        <f t="shared" si="6"/>
        <v>440</v>
      </c>
      <c r="C445" s="16" t="s">
        <v>955</v>
      </c>
      <c r="D445" s="10" t="s">
        <v>956</v>
      </c>
      <c r="E445" s="6"/>
      <c r="G445" s="7"/>
      <c r="H445" s="8"/>
      <c r="I445" s="8"/>
      <c r="J445" s="8"/>
      <c r="K445" s="8"/>
    </row>
    <row r="446" spans="2:11" x14ac:dyDescent="0.4">
      <c r="B446" s="14">
        <f t="shared" si="6"/>
        <v>441</v>
      </c>
      <c r="C446" s="16" t="s">
        <v>957</v>
      </c>
      <c r="D446" s="15" t="s">
        <v>958</v>
      </c>
      <c r="E446" s="6"/>
      <c r="G446" s="7"/>
      <c r="H446" s="8"/>
      <c r="I446" s="8"/>
      <c r="J446" s="8"/>
      <c r="K446" s="8"/>
    </row>
    <row r="447" spans="2:11" x14ac:dyDescent="0.4">
      <c r="B447" s="14">
        <f t="shared" si="6"/>
        <v>442</v>
      </c>
      <c r="C447" s="16" t="s">
        <v>959</v>
      </c>
      <c r="D447" s="15" t="s">
        <v>960</v>
      </c>
      <c r="E447" s="6"/>
      <c r="G447" s="7"/>
      <c r="H447" s="8"/>
      <c r="I447" s="8"/>
      <c r="J447" s="8"/>
      <c r="K447" s="8"/>
    </row>
    <row r="448" spans="2:11" x14ac:dyDescent="0.4">
      <c r="B448" s="14">
        <f t="shared" si="6"/>
        <v>443</v>
      </c>
      <c r="C448" s="16" t="s">
        <v>961</v>
      </c>
      <c r="D448" s="10" t="s">
        <v>962</v>
      </c>
      <c r="E448" s="6"/>
      <c r="G448" s="7"/>
      <c r="H448" s="8"/>
      <c r="I448" s="8"/>
      <c r="J448" s="8"/>
      <c r="K448" s="8"/>
    </row>
    <row r="449" spans="2:11" x14ac:dyDescent="0.4">
      <c r="B449" s="14">
        <f t="shared" si="6"/>
        <v>444</v>
      </c>
      <c r="C449" s="16" t="s">
        <v>963</v>
      </c>
      <c r="D449" s="10" t="s">
        <v>964</v>
      </c>
      <c r="E449" s="6"/>
      <c r="G449" s="7"/>
      <c r="H449" s="8"/>
      <c r="I449" s="8"/>
      <c r="J449" s="8"/>
      <c r="K449" s="8"/>
    </row>
    <row r="450" spans="2:11" x14ac:dyDescent="0.4">
      <c r="B450" s="14">
        <f t="shared" si="6"/>
        <v>445</v>
      </c>
      <c r="C450" s="16" t="s">
        <v>965</v>
      </c>
      <c r="D450" s="10" t="s">
        <v>966</v>
      </c>
      <c r="E450" s="6"/>
      <c r="G450" s="7"/>
      <c r="H450" s="8"/>
      <c r="I450" s="8"/>
      <c r="J450" s="8"/>
      <c r="K450" s="8"/>
    </row>
    <row r="451" spans="2:11" x14ac:dyDescent="0.4">
      <c r="B451" s="14">
        <f t="shared" si="6"/>
        <v>446</v>
      </c>
      <c r="C451" s="16" t="s">
        <v>967</v>
      </c>
      <c r="D451" s="10" t="s">
        <v>968</v>
      </c>
      <c r="E451" s="6"/>
      <c r="G451" s="7"/>
      <c r="H451" s="8"/>
      <c r="I451" s="8"/>
      <c r="J451" s="8"/>
      <c r="K451" s="8"/>
    </row>
    <row r="452" spans="2:11" x14ac:dyDescent="0.4">
      <c r="B452" s="14">
        <f t="shared" si="6"/>
        <v>447</v>
      </c>
      <c r="C452" s="16" t="s">
        <v>969</v>
      </c>
      <c r="D452" s="10" t="s">
        <v>970</v>
      </c>
      <c r="E452" s="6"/>
      <c r="G452" s="7"/>
      <c r="H452" s="8"/>
      <c r="I452" s="8"/>
      <c r="J452" s="8"/>
      <c r="K452" s="8"/>
    </row>
    <row r="453" spans="2:11" x14ac:dyDescent="0.4">
      <c r="B453" s="14">
        <f t="shared" si="6"/>
        <v>448</v>
      </c>
      <c r="C453" s="16" t="s">
        <v>971</v>
      </c>
      <c r="D453" s="10" t="s">
        <v>972</v>
      </c>
      <c r="E453" s="6"/>
      <c r="G453" s="7"/>
      <c r="H453" s="8"/>
      <c r="I453" s="8"/>
      <c r="J453" s="8"/>
      <c r="K453" s="8"/>
    </row>
    <row r="454" spans="2:11" x14ac:dyDescent="0.4">
      <c r="B454" s="14">
        <f t="shared" si="6"/>
        <v>449</v>
      </c>
      <c r="C454" s="16" t="s">
        <v>147</v>
      </c>
      <c r="D454" s="15" t="s">
        <v>973</v>
      </c>
      <c r="E454" s="6"/>
      <c r="G454" s="7"/>
      <c r="H454" s="8"/>
      <c r="I454" s="8"/>
      <c r="J454" s="8"/>
      <c r="K454" s="8"/>
    </row>
    <row r="455" spans="2:11" x14ac:dyDescent="0.4">
      <c r="B455" s="14">
        <f t="shared" si="6"/>
        <v>450</v>
      </c>
      <c r="C455" s="16" t="s">
        <v>974</v>
      </c>
      <c r="D455" s="10" t="s">
        <v>975</v>
      </c>
      <c r="E455" s="6"/>
      <c r="G455" s="7"/>
      <c r="H455" s="8"/>
      <c r="I455" s="8"/>
      <c r="J455" s="8"/>
      <c r="K455" s="8"/>
    </row>
    <row r="456" spans="2:11" x14ac:dyDescent="0.4">
      <c r="B456" s="14">
        <f t="shared" ref="B456:B519" si="7">B455+1</f>
        <v>451</v>
      </c>
      <c r="C456" s="16" t="s">
        <v>976</v>
      </c>
      <c r="D456" s="10" t="s">
        <v>977</v>
      </c>
      <c r="E456" s="6"/>
      <c r="G456" s="7"/>
      <c r="H456" s="8"/>
      <c r="I456" s="8"/>
      <c r="J456" s="8"/>
      <c r="K456" s="8"/>
    </row>
    <row r="457" spans="2:11" x14ac:dyDescent="0.4">
      <c r="B457" s="14">
        <f t="shared" si="7"/>
        <v>452</v>
      </c>
      <c r="C457" s="16" t="s">
        <v>978</v>
      </c>
      <c r="D457" s="10" t="s">
        <v>979</v>
      </c>
      <c r="E457" s="6"/>
      <c r="G457" s="7"/>
      <c r="H457" s="8"/>
      <c r="I457" s="8"/>
      <c r="J457" s="8"/>
      <c r="K457" s="8"/>
    </row>
    <row r="458" spans="2:11" x14ac:dyDescent="0.4">
      <c r="B458" s="14">
        <f t="shared" si="7"/>
        <v>453</v>
      </c>
      <c r="C458" s="16" t="s">
        <v>980</v>
      </c>
      <c r="D458" s="10" t="s">
        <v>981</v>
      </c>
      <c r="E458" s="6"/>
      <c r="G458" s="7"/>
      <c r="H458" s="8"/>
      <c r="I458" s="8"/>
      <c r="J458" s="8"/>
      <c r="K458" s="8"/>
    </row>
    <row r="459" spans="2:11" x14ac:dyDescent="0.4">
      <c r="B459" s="14">
        <f t="shared" si="7"/>
        <v>454</v>
      </c>
      <c r="C459" s="16" t="s">
        <v>148</v>
      </c>
      <c r="D459" s="10" t="s">
        <v>982</v>
      </c>
      <c r="E459" s="6"/>
      <c r="G459" s="7"/>
      <c r="H459" s="8"/>
      <c r="I459" s="8"/>
      <c r="J459" s="8"/>
      <c r="K459" s="8"/>
    </row>
    <row r="460" spans="2:11" x14ac:dyDescent="0.4">
      <c r="B460" s="14">
        <f t="shared" si="7"/>
        <v>455</v>
      </c>
      <c r="C460" s="16" t="s">
        <v>149</v>
      </c>
      <c r="D460" s="10" t="s">
        <v>983</v>
      </c>
      <c r="E460" s="6"/>
      <c r="G460" s="7"/>
      <c r="H460" s="8"/>
      <c r="I460" s="8"/>
      <c r="J460" s="8"/>
      <c r="K460" s="8"/>
    </row>
    <row r="461" spans="2:11" x14ac:dyDescent="0.4">
      <c r="B461" s="14">
        <f t="shared" si="7"/>
        <v>456</v>
      </c>
      <c r="C461" s="16" t="s">
        <v>984</v>
      </c>
      <c r="D461" s="10" t="s">
        <v>985</v>
      </c>
      <c r="E461" s="6"/>
      <c r="G461" s="7"/>
      <c r="H461" s="8"/>
      <c r="I461" s="8"/>
      <c r="J461" s="8"/>
      <c r="K461" s="8"/>
    </row>
    <row r="462" spans="2:11" x14ac:dyDescent="0.4">
      <c r="B462" s="14">
        <f t="shared" si="7"/>
        <v>457</v>
      </c>
      <c r="C462" s="16" t="s">
        <v>150</v>
      </c>
      <c r="D462" s="10" t="s">
        <v>986</v>
      </c>
      <c r="E462" s="6"/>
      <c r="G462" s="7"/>
      <c r="H462" s="8"/>
      <c r="I462" s="8"/>
      <c r="J462" s="8"/>
      <c r="K462" s="8"/>
    </row>
    <row r="463" spans="2:11" x14ac:dyDescent="0.4">
      <c r="B463" s="14">
        <f t="shared" si="7"/>
        <v>458</v>
      </c>
      <c r="C463" s="16" t="s">
        <v>987</v>
      </c>
      <c r="D463" s="15" t="s">
        <v>988</v>
      </c>
      <c r="E463" s="6"/>
      <c r="G463" s="7"/>
      <c r="H463" s="8"/>
      <c r="I463" s="8"/>
      <c r="J463" s="8"/>
      <c r="K463" s="8"/>
    </row>
    <row r="464" spans="2:11" x14ac:dyDescent="0.4">
      <c r="B464" s="14">
        <f t="shared" si="7"/>
        <v>459</v>
      </c>
      <c r="C464" s="16" t="s">
        <v>151</v>
      </c>
      <c r="D464" s="15" t="s">
        <v>989</v>
      </c>
      <c r="E464" s="6"/>
      <c r="G464" s="7"/>
      <c r="H464" s="8"/>
      <c r="I464" s="8"/>
      <c r="J464" s="8"/>
      <c r="K464" s="8"/>
    </row>
    <row r="465" spans="2:11" x14ac:dyDescent="0.4">
      <c r="B465" s="14">
        <f t="shared" si="7"/>
        <v>460</v>
      </c>
      <c r="C465" s="16">
        <v>5641</v>
      </c>
      <c r="D465" s="10" t="s">
        <v>990</v>
      </c>
      <c r="E465" s="6"/>
      <c r="G465" s="7"/>
      <c r="H465" s="8"/>
      <c r="I465" s="8"/>
      <c r="J465" s="8"/>
      <c r="K465" s="8"/>
    </row>
    <row r="466" spans="2:11" x14ac:dyDescent="0.4">
      <c r="B466" s="14">
        <f t="shared" si="7"/>
        <v>461</v>
      </c>
      <c r="C466" s="16" t="s">
        <v>152</v>
      </c>
      <c r="D466" s="10" t="s">
        <v>991</v>
      </c>
      <c r="E466" s="6"/>
      <c r="G466" s="7"/>
      <c r="H466" s="8"/>
      <c r="I466" s="8"/>
      <c r="J466" s="8"/>
      <c r="K466" s="8"/>
    </row>
    <row r="467" spans="2:11" x14ac:dyDescent="0.4">
      <c r="B467" s="14">
        <f t="shared" si="7"/>
        <v>462</v>
      </c>
      <c r="C467" s="16" t="s">
        <v>992</v>
      </c>
      <c r="D467" s="10" t="s">
        <v>993</v>
      </c>
      <c r="E467" s="6"/>
      <c r="G467" s="7"/>
      <c r="H467" s="8"/>
      <c r="I467" s="8"/>
      <c r="J467" s="8"/>
      <c r="K467" s="8"/>
    </row>
    <row r="468" spans="2:11" x14ac:dyDescent="0.4">
      <c r="B468" s="14">
        <f t="shared" si="7"/>
        <v>463</v>
      </c>
      <c r="C468" s="16" t="s">
        <v>994</v>
      </c>
      <c r="D468" s="10" t="s">
        <v>995</v>
      </c>
      <c r="E468" s="6"/>
      <c r="G468" s="7"/>
      <c r="H468" s="8"/>
      <c r="I468" s="8"/>
      <c r="J468" s="8"/>
      <c r="K468" s="8"/>
    </row>
    <row r="469" spans="2:11" x14ac:dyDescent="0.4">
      <c r="B469" s="14">
        <f t="shared" si="7"/>
        <v>464</v>
      </c>
      <c r="C469" s="16" t="s">
        <v>996</v>
      </c>
      <c r="D469" s="10" t="s">
        <v>997</v>
      </c>
      <c r="E469" s="6"/>
      <c r="G469" s="7"/>
      <c r="H469" s="8"/>
      <c r="I469" s="8"/>
      <c r="J469" s="8"/>
      <c r="K469" s="8"/>
    </row>
    <row r="470" spans="2:11" x14ac:dyDescent="0.4">
      <c r="B470" s="14">
        <f t="shared" si="7"/>
        <v>465</v>
      </c>
      <c r="C470" s="16" t="s">
        <v>998</v>
      </c>
      <c r="D470" s="10" t="s">
        <v>999</v>
      </c>
      <c r="E470" s="6"/>
      <c r="G470" s="7"/>
      <c r="H470" s="8"/>
      <c r="I470" s="8"/>
      <c r="J470" s="8"/>
      <c r="K470" s="8"/>
    </row>
    <row r="471" spans="2:11" x14ac:dyDescent="0.4">
      <c r="B471" s="14">
        <f t="shared" si="7"/>
        <v>466</v>
      </c>
      <c r="C471" s="16" t="s">
        <v>1000</v>
      </c>
      <c r="D471" s="10" t="s">
        <v>1001</v>
      </c>
      <c r="E471" s="6"/>
      <c r="G471" s="7"/>
      <c r="H471" s="8"/>
      <c r="I471" s="8"/>
      <c r="J471" s="8"/>
      <c r="K471" s="8"/>
    </row>
    <row r="472" spans="2:11" x14ac:dyDescent="0.4">
      <c r="B472" s="14">
        <f t="shared" si="7"/>
        <v>467</v>
      </c>
      <c r="C472" s="16" t="s">
        <v>1002</v>
      </c>
      <c r="D472" s="10" t="s">
        <v>1003</v>
      </c>
      <c r="E472" s="6"/>
      <c r="G472" s="7"/>
      <c r="H472" s="8"/>
      <c r="I472" s="8"/>
      <c r="J472" s="8"/>
      <c r="K472" s="8"/>
    </row>
    <row r="473" spans="2:11" x14ac:dyDescent="0.4">
      <c r="B473" s="14">
        <f t="shared" si="7"/>
        <v>468</v>
      </c>
      <c r="C473" s="16" t="s">
        <v>1004</v>
      </c>
      <c r="D473" s="10" t="s">
        <v>1005</v>
      </c>
      <c r="E473" s="6"/>
      <c r="G473" s="7"/>
      <c r="H473" s="8"/>
      <c r="I473" s="8"/>
      <c r="J473" s="8"/>
      <c r="K473" s="8"/>
    </row>
    <row r="474" spans="2:11" x14ac:dyDescent="0.4">
      <c r="B474" s="14">
        <f t="shared" si="7"/>
        <v>469</v>
      </c>
      <c r="C474" s="16" t="s">
        <v>1006</v>
      </c>
      <c r="D474" s="10" t="s">
        <v>1007</v>
      </c>
      <c r="E474" s="6"/>
      <c r="G474" s="7"/>
      <c r="H474" s="8"/>
      <c r="I474" s="8"/>
      <c r="J474" s="8"/>
      <c r="K474" s="8"/>
    </row>
    <row r="475" spans="2:11" x14ac:dyDescent="0.4">
      <c r="B475" s="14">
        <f t="shared" si="7"/>
        <v>470</v>
      </c>
      <c r="C475" s="16" t="s">
        <v>153</v>
      </c>
      <c r="D475" s="10" t="s">
        <v>1008</v>
      </c>
      <c r="E475" s="6"/>
      <c r="G475" s="7"/>
      <c r="H475" s="8"/>
      <c r="I475" s="8"/>
      <c r="J475" s="8"/>
      <c r="K475" s="8"/>
    </row>
    <row r="476" spans="2:11" x14ac:dyDescent="0.4">
      <c r="B476" s="14">
        <f t="shared" si="7"/>
        <v>471</v>
      </c>
      <c r="C476" s="16" t="s">
        <v>154</v>
      </c>
      <c r="D476" s="10" t="s">
        <v>1009</v>
      </c>
      <c r="E476" s="6"/>
      <c r="G476" s="7"/>
      <c r="H476" s="8"/>
      <c r="I476" s="8"/>
      <c r="J476" s="8"/>
      <c r="K476" s="8"/>
    </row>
    <row r="477" spans="2:11" x14ac:dyDescent="0.4">
      <c r="B477" s="14">
        <f t="shared" si="7"/>
        <v>472</v>
      </c>
      <c r="C477" s="16" t="s">
        <v>155</v>
      </c>
      <c r="D477" s="10" t="s">
        <v>1010</v>
      </c>
      <c r="E477" s="6"/>
      <c r="G477" s="7"/>
      <c r="H477" s="8"/>
      <c r="I477" s="8"/>
      <c r="J477" s="8"/>
      <c r="K477" s="8"/>
    </row>
    <row r="478" spans="2:11" x14ac:dyDescent="0.4">
      <c r="B478" s="14">
        <f t="shared" si="7"/>
        <v>473</v>
      </c>
      <c r="C478" s="16" t="s">
        <v>156</v>
      </c>
      <c r="D478" s="10" t="s">
        <v>1011</v>
      </c>
      <c r="E478" s="6"/>
      <c r="G478" s="7"/>
      <c r="H478" s="8"/>
      <c r="I478" s="8"/>
      <c r="J478" s="8"/>
      <c r="K478" s="8"/>
    </row>
    <row r="479" spans="2:11" x14ac:dyDescent="0.4">
      <c r="B479" s="14">
        <f t="shared" si="7"/>
        <v>474</v>
      </c>
      <c r="C479" s="16" t="s">
        <v>157</v>
      </c>
      <c r="D479" s="10" t="s">
        <v>1012</v>
      </c>
      <c r="E479" s="6"/>
      <c r="G479" s="7"/>
      <c r="H479" s="8"/>
      <c r="I479" s="8"/>
      <c r="J479" s="8"/>
      <c r="K479" s="8"/>
    </row>
    <row r="480" spans="2:11" x14ac:dyDescent="0.4">
      <c r="B480" s="14">
        <f t="shared" si="7"/>
        <v>475</v>
      </c>
      <c r="C480" s="16">
        <v>5891</v>
      </c>
      <c r="D480" s="10" t="s">
        <v>1013</v>
      </c>
      <c r="E480" s="6"/>
      <c r="G480" s="7"/>
      <c r="H480" s="8"/>
      <c r="I480" s="8"/>
      <c r="J480" s="8"/>
      <c r="K480" s="8"/>
    </row>
    <row r="481" spans="2:11" x14ac:dyDescent="0.4">
      <c r="B481" s="14">
        <f t="shared" si="7"/>
        <v>476</v>
      </c>
      <c r="C481" s="16">
        <v>5893</v>
      </c>
      <c r="D481" s="10" t="s">
        <v>1014</v>
      </c>
      <c r="E481" s="6"/>
      <c r="G481" s="7"/>
      <c r="H481" s="8"/>
      <c r="I481" s="8"/>
      <c r="J481" s="8"/>
      <c r="K481" s="8"/>
    </row>
    <row r="482" spans="2:11" x14ac:dyDescent="0.4">
      <c r="B482" s="14">
        <f t="shared" si="7"/>
        <v>477</v>
      </c>
      <c r="C482" s="16" t="s">
        <v>1015</v>
      </c>
      <c r="D482" s="10" t="s">
        <v>1016</v>
      </c>
      <c r="E482" s="6"/>
      <c r="G482" s="7"/>
      <c r="H482" s="8"/>
      <c r="I482" s="8"/>
      <c r="J482" s="8"/>
      <c r="K482" s="8"/>
    </row>
    <row r="483" spans="2:11" x14ac:dyDescent="0.4">
      <c r="B483" s="14">
        <f t="shared" si="7"/>
        <v>478</v>
      </c>
      <c r="C483" s="16" t="s">
        <v>1017</v>
      </c>
      <c r="D483" s="10" t="s">
        <v>1018</v>
      </c>
      <c r="E483" s="6"/>
      <c r="G483" s="7"/>
      <c r="H483" s="8"/>
      <c r="I483" s="8"/>
      <c r="J483" s="8"/>
      <c r="K483" s="8"/>
    </row>
    <row r="484" spans="2:11" x14ac:dyDescent="0.4">
      <c r="B484" s="14">
        <f t="shared" si="7"/>
        <v>479</v>
      </c>
      <c r="C484" s="16" t="s">
        <v>1019</v>
      </c>
      <c r="D484" s="10" t="s">
        <v>1020</v>
      </c>
      <c r="E484" s="6"/>
      <c r="G484" s="7"/>
      <c r="H484" s="8"/>
      <c r="I484" s="8"/>
      <c r="J484" s="8"/>
      <c r="K484" s="8"/>
    </row>
    <row r="485" spans="2:11" x14ac:dyDescent="0.4">
      <c r="B485" s="14">
        <f t="shared" si="7"/>
        <v>480</v>
      </c>
      <c r="C485" s="16" t="s">
        <v>1021</v>
      </c>
      <c r="D485" s="10" t="s">
        <v>1022</v>
      </c>
      <c r="E485" s="6"/>
      <c r="G485" s="7"/>
      <c r="H485" s="8"/>
      <c r="I485" s="8"/>
      <c r="J485" s="8"/>
      <c r="K485" s="8"/>
    </row>
    <row r="486" spans="2:11" x14ac:dyDescent="0.4">
      <c r="B486" s="14">
        <f t="shared" si="7"/>
        <v>481</v>
      </c>
      <c r="C486" s="16" t="s">
        <v>1023</v>
      </c>
      <c r="D486" s="10" t="s">
        <v>1024</v>
      </c>
      <c r="E486" s="6"/>
      <c r="G486" s="7"/>
      <c r="H486" s="8"/>
      <c r="I486" s="8"/>
      <c r="J486" s="8"/>
      <c r="K486" s="8"/>
    </row>
    <row r="487" spans="2:11" x14ac:dyDescent="0.4">
      <c r="B487" s="14">
        <f t="shared" si="7"/>
        <v>482</v>
      </c>
      <c r="C487" s="16" t="s">
        <v>1025</v>
      </c>
      <c r="D487" s="10" t="s">
        <v>1026</v>
      </c>
      <c r="E487" s="6"/>
      <c r="G487" s="7"/>
      <c r="H487" s="8"/>
      <c r="I487" s="8"/>
      <c r="J487" s="8"/>
      <c r="K487" s="8"/>
    </row>
    <row r="488" spans="2:11" x14ac:dyDescent="0.4">
      <c r="B488" s="14">
        <f t="shared" si="7"/>
        <v>483</v>
      </c>
      <c r="C488" s="16" t="s">
        <v>1027</v>
      </c>
      <c r="D488" s="10" t="s">
        <v>1028</v>
      </c>
      <c r="E488" s="6"/>
      <c r="G488" s="7"/>
      <c r="H488" s="8"/>
      <c r="I488" s="8"/>
      <c r="J488" s="8"/>
      <c r="K488" s="8"/>
    </row>
    <row r="489" spans="2:11" x14ac:dyDescent="0.4">
      <c r="B489" s="14">
        <f t="shared" si="7"/>
        <v>484</v>
      </c>
      <c r="C489" s="16" t="s">
        <v>1029</v>
      </c>
      <c r="D489" s="10" t="s">
        <v>1030</v>
      </c>
      <c r="E489" s="6"/>
      <c r="G489" s="7"/>
      <c r="H489" s="8"/>
      <c r="I489" s="8"/>
      <c r="J489" s="8"/>
      <c r="K489" s="8"/>
    </row>
    <row r="490" spans="2:11" x14ac:dyDescent="0.4">
      <c r="B490" s="14">
        <f t="shared" si="7"/>
        <v>485</v>
      </c>
      <c r="C490" s="16" t="s">
        <v>1031</v>
      </c>
      <c r="D490" s="10" t="s">
        <v>1032</v>
      </c>
      <c r="E490" s="6"/>
      <c r="G490" s="7"/>
      <c r="H490" s="8"/>
      <c r="I490" s="8"/>
      <c r="J490" s="8"/>
      <c r="K490" s="8"/>
    </row>
    <row r="491" spans="2:11" x14ac:dyDescent="0.4">
      <c r="B491" s="14">
        <f t="shared" si="7"/>
        <v>486</v>
      </c>
      <c r="C491" s="16" t="s">
        <v>1033</v>
      </c>
      <c r="D491" s="10" t="s">
        <v>1034</v>
      </c>
      <c r="E491" s="6"/>
      <c r="G491" s="7"/>
      <c r="H491" s="8"/>
      <c r="I491" s="8"/>
      <c r="J491" s="8"/>
      <c r="K491" s="8"/>
    </row>
    <row r="492" spans="2:11" x14ac:dyDescent="0.4">
      <c r="B492" s="14">
        <f t="shared" si="7"/>
        <v>487</v>
      </c>
      <c r="C492" s="16" t="s">
        <v>1035</v>
      </c>
      <c r="D492" s="10" t="s">
        <v>1036</v>
      </c>
      <c r="E492" s="6"/>
      <c r="G492" s="7"/>
      <c r="H492" s="8"/>
      <c r="I492" s="8"/>
      <c r="J492" s="8"/>
      <c r="K492" s="8"/>
    </row>
    <row r="493" spans="2:11" x14ac:dyDescent="0.4">
      <c r="B493" s="14">
        <f t="shared" si="7"/>
        <v>488</v>
      </c>
      <c r="C493" s="16">
        <v>6031</v>
      </c>
      <c r="D493" s="10" t="s">
        <v>1037</v>
      </c>
      <c r="E493" s="6"/>
      <c r="G493" s="7"/>
      <c r="H493" s="8"/>
      <c r="I493" s="8"/>
      <c r="J493" s="8"/>
      <c r="K493" s="8"/>
    </row>
    <row r="494" spans="2:11" x14ac:dyDescent="0.4">
      <c r="B494" s="14">
        <f t="shared" si="7"/>
        <v>489</v>
      </c>
      <c r="C494" s="16">
        <v>6033</v>
      </c>
      <c r="D494" s="10" t="s">
        <v>1038</v>
      </c>
      <c r="E494" s="6"/>
      <c r="G494" s="7"/>
      <c r="H494" s="8"/>
      <c r="I494" s="8"/>
      <c r="J494" s="8"/>
      <c r="K494" s="8"/>
    </row>
    <row r="495" spans="2:11" x14ac:dyDescent="0.4">
      <c r="B495" s="14">
        <f t="shared" si="7"/>
        <v>490</v>
      </c>
      <c r="C495" s="16" t="s">
        <v>158</v>
      </c>
      <c r="D495" s="10" t="s">
        <v>1039</v>
      </c>
      <c r="E495" s="6"/>
      <c r="G495" s="7"/>
      <c r="H495" s="8"/>
      <c r="I495" s="8"/>
      <c r="J495" s="8"/>
      <c r="K495" s="8"/>
    </row>
    <row r="496" spans="2:11" x14ac:dyDescent="0.4">
      <c r="B496" s="14">
        <f t="shared" si="7"/>
        <v>491</v>
      </c>
      <c r="C496" s="16" t="s">
        <v>1040</v>
      </c>
      <c r="D496" s="10" t="s">
        <v>1041</v>
      </c>
      <c r="E496" s="6"/>
      <c r="G496" s="7"/>
      <c r="H496" s="8"/>
      <c r="I496" s="8"/>
      <c r="J496" s="8"/>
      <c r="K496" s="8"/>
    </row>
    <row r="497" spans="2:11" x14ac:dyDescent="0.4">
      <c r="B497" s="14">
        <f t="shared" si="7"/>
        <v>492</v>
      </c>
      <c r="C497" s="16" t="s">
        <v>1042</v>
      </c>
      <c r="D497" s="10" t="s">
        <v>1043</v>
      </c>
      <c r="E497" s="6"/>
      <c r="G497" s="7"/>
      <c r="H497" s="8"/>
      <c r="I497" s="8"/>
      <c r="J497" s="8"/>
      <c r="K497" s="8"/>
    </row>
    <row r="498" spans="2:11" x14ac:dyDescent="0.4">
      <c r="B498" s="14">
        <f t="shared" si="7"/>
        <v>493</v>
      </c>
      <c r="C498" s="16" t="s">
        <v>159</v>
      </c>
      <c r="D498" s="10" t="s">
        <v>1044</v>
      </c>
      <c r="E498" s="6"/>
      <c r="G498" s="7"/>
      <c r="H498" s="8"/>
      <c r="I498" s="8"/>
      <c r="J498" s="8"/>
      <c r="K498" s="8"/>
    </row>
    <row r="499" spans="2:11" x14ac:dyDescent="0.4">
      <c r="B499" s="14">
        <f t="shared" si="7"/>
        <v>494</v>
      </c>
      <c r="C499" s="16" t="s">
        <v>160</v>
      </c>
      <c r="D499" s="10" t="s">
        <v>1045</v>
      </c>
      <c r="E499" s="6"/>
      <c r="G499" s="7"/>
      <c r="H499" s="8"/>
      <c r="I499" s="8"/>
      <c r="J499" s="8"/>
      <c r="K499" s="8"/>
    </row>
    <row r="500" spans="2:11" x14ac:dyDescent="0.4">
      <c r="B500" s="14">
        <f t="shared" si="7"/>
        <v>495</v>
      </c>
      <c r="C500" s="16" t="s">
        <v>1046</v>
      </c>
      <c r="D500" s="10" t="s">
        <v>1047</v>
      </c>
      <c r="E500" s="6"/>
      <c r="G500" s="7"/>
      <c r="H500" s="8"/>
      <c r="I500" s="8"/>
      <c r="J500" s="8"/>
      <c r="K500" s="8"/>
    </row>
    <row r="501" spans="2:11" x14ac:dyDescent="0.4">
      <c r="B501" s="14">
        <f t="shared" si="7"/>
        <v>496</v>
      </c>
      <c r="C501" s="16">
        <v>6091</v>
      </c>
      <c r="D501" s="10" t="s">
        <v>1048</v>
      </c>
      <c r="E501" s="6"/>
      <c r="G501" s="7"/>
      <c r="H501" s="8"/>
      <c r="I501" s="8"/>
      <c r="J501" s="8"/>
      <c r="K501" s="8"/>
    </row>
    <row r="502" spans="2:11" x14ac:dyDescent="0.4">
      <c r="B502" s="14">
        <f t="shared" si="7"/>
        <v>497</v>
      </c>
      <c r="C502" s="16">
        <v>6094</v>
      </c>
      <c r="D502" s="10" t="s">
        <v>1049</v>
      </c>
      <c r="E502" s="6"/>
      <c r="G502" s="7"/>
      <c r="H502" s="8"/>
      <c r="I502" s="8"/>
      <c r="J502" s="8"/>
      <c r="K502" s="8"/>
    </row>
    <row r="503" spans="2:11" x14ac:dyDescent="0.4">
      <c r="B503" s="14">
        <f t="shared" si="7"/>
        <v>498</v>
      </c>
      <c r="C503" s="16" t="s">
        <v>161</v>
      </c>
      <c r="D503" s="10" t="s">
        <v>1050</v>
      </c>
      <c r="E503" s="6"/>
      <c r="G503" s="7"/>
      <c r="H503" s="8"/>
      <c r="I503" s="8"/>
      <c r="J503" s="8"/>
      <c r="K503" s="8"/>
    </row>
    <row r="504" spans="2:11" x14ac:dyDescent="0.4">
      <c r="B504" s="14">
        <f t="shared" si="7"/>
        <v>499</v>
      </c>
      <c r="C504" s="16" t="s">
        <v>162</v>
      </c>
      <c r="D504" s="10" t="s">
        <v>1051</v>
      </c>
      <c r="E504" s="6"/>
      <c r="G504" s="7"/>
      <c r="H504" s="8"/>
      <c r="I504" s="8"/>
      <c r="J504" s="8"/>
      <c r="K504" s="8"/>
    </row>
    <row r="505" spans="2:11" x14ac:dyDescent="0.4">
      <c r="B505" s="14">
        <f t="shared" si="7"/>
        <v>500</v>
      </c>
      <c r="C505" s="16" t="s">
        <v>163</v>
      </c>
      <c r="D505" s="10" t="s">
        <v>1052</v>
      </c>
      <c r="E505" s="6"/>
      <c r="G505" s="7"/>
      <c r="H505" s="8"/>
      <c r="I505" s="8"/>
      <c r="J505" s="8"/>
      <c r="K505" s="8"/>
    </row>
    <row r="506" spans="2:11" x14ac:dyDescent="0.4">
      <c r="B506" s="14">
        <f t="shared" si="7"/>
        <v>501</v>
      </c>
      <c r="C506" s="16" t="s">
        <v>164</v>
      </c>
      <c r="D506" s="10" t="s">
        <v>1053</v>
      </c>
      <c r="E506" s="6"/>
      <c r="G506" s="7"/>
      <c r="H506" s="8"/>
      <c r="I506" s="8"/>
      <c r="J506" s="8"/>
      <c r="K506" s="8"/>
    </row>
    <row r="507" spans="2:11" x14ac:dyDescent="0.4">
      <c r="B507" s="14">
        <f t="shared" si="7"/>
        <v>502</v>
      </c>
      <c r="C507" s="16" t="s">
        <v>165</v>
      </c>
      <c r="D507" s="10" t="s">
        <v>1054</v>
      </c>
      <c r="E507" s="6"/>
      <c r="G507" s="7"/>
      <c r="H507" s="8"/>
      <c r="I507" s="8"/>
      <c r="J507" s="8"/>
      <c r="K507" s="8"/>
    </row>
    <row r="508" spans="2:11" x14ac:dyDescent="0.4">
      <c r="B508" s="14">
        <f t="shared" si="7"/>
        <v>503</v>
      </c>
      <c r="C508" s="16" t="s">
        <v>166</v>
      </c>
      <c r="D508" s="10" t="s">
        <v>1055</v>
      </c>
      <c r="E508" s="6"/>
      <c r="G508" s="7"/>
      <c r="H508" s="8"/>
      <c r="I508" s="8"/>
      <c r="J508" s="8"/>
      <c r="K508" s="8"/>
    </row>
    <row r="509" spans="2:11" x14ac:dyDescent="0.4">
      <c r="B509" s="14">
        <f t="shared" si="7"/>
        <v>504</v>
      </c>
      <c r="C509" s="16" t="s">
        <v>167</v>
      </c>
      <c r="D509" s="10" t="s">
        <v>1056</v>
      </c>
      <c r="E509" s="6"/>
      <c r="G509" s="7"/>
      <c r="H509" s="8"/>
      <c r="I509" s="8"/>
      <c r="J509" s="8"/>
      <c r="K509" s="8"/>
    </row>
    <row r="510" spans="2:11" x14ac:dyDescent="0.4">
      <c r="B510" s="14">
        <f t="shared" si="7"/>
        <v>505</v>
      </c>
      <c r="C510" s="16" t="s">
        <v>168</v>
      </c>
      <c r="D510" s="10" t="s">
        <v>1057</v>
      </c>
      <c r="E510" s="6"/>
      <c r="G510" s="7"/>
      <c r="H510" s="8"/>
      <c r="I510" s="8"/>
      <c r="J510" s="8"/>
      <c r="K510" s="8"/>
    </row>
    <row r="511" spans="2:11" x14ac:dyDescent="0.4">
      <c r="B511" s="14">
        <f t="shared" si="7"/>
        <v>506</v>
      </c>
      <c r="C511" s="16" t="s">
        <v>1058</v>
      </c>
      <c r="D511" s="10" t="s">
        <v>1059</v>
      </c>
      <c r="E511" s="6"/>
      <c r="G511" s="7"/>
      <c r="H511" s="8"/>
      <c r="I511" s="8"/>
      <c r="J511" s="8"/>
      <c r="K511" s="8"/>
    </row>
    <row r="512" spans="2:11" x14ac:dyDescent="0.4">
      <c r="B512" s="14">
        <f t="shared" si="7"/>
        <v>507</v>
      </c>
      <c r="C512" s="16" t="s">
        <v>169</v>
      </c>
      <c r="D512" s="10" t="s">
        <v>1060</v>
      </c>
      <c r="E512" s="6"/>
      <c r="G512" s="7"/>
      <c r="H512" s="8"/>
      <c r="I512" s="8"/>
      <c r="J512" s="8"/>
      <c r="K512" s="8"/>
    </row>
    <row r="513" spans="2:11" x14ac:dyDescent="0.4">
      <c r="B513" s="14">
        <f t="shared" si="7"/>
        <v>508</v>
      </c>
      <c r="C513" s="16" t="s">
        <v>170</v>
      </c>
      <c r="D513" s="10" t="s">
        <v>1061</v>
      </c>
      <c r="E513" s="6"/>
      <c r="G513" s="7"/>
      <c r="H513" s="8"/>
      <c r="I513" s="8"/>
      <c r="J513" s="8"/>
      <c r="K513" s="8"/>
    </row>
    <row r="514" spans="2:11" x14ac:dyDescent="0.4">
      <c r="B514" s="14">
        <f t="shared" si="7"/>
        <v>509</v>
      </c>
      <c r="C514" s="16" t="s">
        <v>1062</v>
      </c>
      <c r="D514" s="10" t="s">
        <v>1063</v>
      </c>
      <c r="E514" s="6"/>
      <c r="G514" s="7"/>
      <c r="H514" s="8"/>
      <c r="I514" s="8"/>
      <c r="J514" s="8"/>
      <c r="K514" s="8"/>
    </row>
    <row r="515" spans="2:11" x14ac:dyDescent="0.4">
      <c r="B515" s="14">
        <f t="shared" si="7"/>
        <v>510</v>
      </c>
      <c r="C515" s="16" t="s">
        <v>171</v>
      </c>
      <c r="D515" s="10" t="s">
        <v>1064</v>
      </c>
      <c r="E515" s="6"/>
      <c r="G515" s="7"/>
      <c r="H515" s="8"/>
      <c r="I515" s="8"/>
      <c r="J515" s="8"/>
      <c r="K515" s="8"/>
    </row>
    <row r="516" spans="2:11" x14ac:dyDescent="0.4">
      <c r="B516" s="14">
        <f t="shared" si="7"/>
        <v>511</v>
      </c>
      <c r="C516" s="16" t="s">
        <v>172</v>
      </c>
      <c r="D516" s="10" t="s">
        <v>1065</v>
      </c>
      <c r="E516" s="6"/>
      <c r="G516" s="7"/>
      <c r="H516" s="8"/>
      <c r="I516" s="8"/>
      <c r="J516" s="8"/>
      <c r="K516" s="8"/>
    </row>
    <row r="517" spans="2:11" x14ac:dyDescent="0.4">
      <c r="B517" s="14">
        <f t="shared" si="7"/>
        <v>512</v>
      </c>
      <c r="C517" s="16" t="s">
        <v>173</v>
      </c>
      <c r="D517" s="10" t="s">
        <v>1066</v>
      </c>
      <c r="E517" s="6"/>
      <c r="G517" s="7"/>
      <c r="H517" s="8"/>
      <c r="I517" s="8"/>
      <c r="J517" s="8"/>
      <c r="K517" s="8"/>
    </row>
    <row r="518" spans="2:11" x14ac:dyDescent="0.4">
      <c r="B518" s="14">
        <f t="shared" si="7"/>
        <v>513</v>
      </c>
      <c r="C518" s="16" t="s">
        <v>174</v>
      </c>
      <c r="D518" s="10" t="s">
        <v>1067</v>
      </c>
      <c r="E518" s="6"/>
      <c r="G518" s="7"/>
      <c r="H518" s="8"/>
      <c r="I518" s="8"/>
      <c r="J518" s="8"/>
      <c r="K518" s="8"/>
    </row>
    <row r="519" spans="2:11" x14ac:dyDescent="0.4">
      <c r="B519" s="14">
        <f t="shared" si="7"/>
        <v>514</v>
      </c>
      <c r="C519" s="16" t="s">
        <v>175</v>
      </c>
      <c r="D519" s="10" t="s">
        <v>1068</v>
      </c>
      <c r="E519" s="6"/>
      <c r="G519" s="7"/>
      <c r="H519" s="8"/>
      <c r="I519" s="8"/>
      <c r="J519" s="8"/>
      <c r="K519" s="8"/>
    </row>
    <row r="520" spans="2:11" x14ac:dyDescent="0.4">
      <c r="B520" s="14">
        <f t="shared" ref="B520:B583" si="8">B519+1</f>
        <v>515</v>
      </c>
      <c r="C520" s="16" t="s">
        <v>176</v>
      </c>
      <c r="D520" s="10" t="s">
        <v>1069</v>
      </c>
      <c r="E520" s="6"/>
      <c r="G520" s="7"/>
      <c r="H520" s="8"/>
      <c r="I520" s="8"/>
      <c r="J520" s="8"/>
      <c r="K520" s="8"/>
    </row>
    <row r="521" spans="2:11" x14ac:dyDescent="0.4">
      <c r="B521" s="14">
        <f t="shared" si="8"/>
        <v>516</v>
      </c>
      <c r="C521" s="16" t="s">
        <v>177</v>
      </c>
      <c r="D521" s="10" t="s">
        <v>1070</v>
      </c>
      <c r="E521" s="6"/>
      <c r="G521" s="7"/>
      <c r="H521" s="8"/>
      <c r="I521" s="8"/>
      <c r="J521" s="8"/>
      <c r="K521" s="8"/>
    </row>
    <row r="522" spans="2:11" x14ac:dyDescent="0.4">
      <c r="B522" s="14">
        <f t="shared" si="8"/>
        <v>517</v>
      </c>
      <c r="C522" s="16" t="s">
        <v>178</v>
      </c>
      <c r="D522" s="10" t="s">
        <v>1071</v>
      </c>
      <c r="E522" s="6"/>
      <c r="G522" s="7"/>
      <c r="H522" s="8"/>
      <c r="I522" s="8"/>
      <c r="J522" s="8"/>
      <c r="K522" s="8"/>
    </row>
    <row r="523" spans="2:11" x14ac:dyDescent="0.4">
      <c r="B523" s="14">
        <f t="shared" si="8"/>
        <v>518</v>
      </c>
      <c r="C523" s="16" t="s">
        <v>179</v>
      </c>
      <c r="D523" s="10" t="s">
        <v>1072</v>
      </c>
      <c r="E523" s="6"/>
      <c r="G523" s="7"/>
      <c r="H523" s="8"/>
      <c r="I523" s="8"/>
      <c r="J523" s="8"/>
      <c r="K523" s="8"/>
    </row>
    <row r="524" spans="2:11" x14ac:dyDescent="0.4">
      <c r="B524" s="14">
        <f t="shared" si="8"/>
        <v>519</v>
      </c>
      <c r="C524" s="16" t="s">
        <v>180</v>
      </c>
      <c r="D524" s="10" t="s">
        <v>1073</v>
      </c>
      <c r="E524" s="6"/>
      <c r="G524" s="7"/>
      <c r="H524" s="8"/>
      <c r="I524" s="8"/>
      <c r="J524" s="8"/>
      <c r="K524" s="8"/>
    </row>
    <row r="525" spans="2:11" x14ac:dyDescent="0.4">
      <c r="B525" s="14">
        <f t="shared" si="8"/>
        <v>520</v>
      </c>
      <c r="C525" s="16" t="s">
        <v>181</v>
      </c>
      <c r="D525" s="10" t="s">
        <v>1074</v>
      </c>
      <c r="E525" s="6"/>
      <c r="G525" s="7"/>
      <c r="H525" s="8"/>
      <c r="I525" s="8"/>
      <c r="J525" s="8"/>
      <c r="K525" s="8"/>
    </row>
    <row r="526" spans="2:11" x14ac:dyDescent="0.4">
      <c r="B526" s="14">
        <f t="shared" si="8"/>
        <v>521</v>
      </c>
      <c r="C526" s="16" t="s">
        <v>182</v>
      </c>
      <c r="D526" s="10" t="s">
        <v>1075</v>
      </c>
      <c r="E526" s="6"/>
      <c r="G526" s="7"/>
      <c r="H526" s="8"/>
      <c r="I526" s="8"/>
      <c r="J526" s="8"/>
      <c r="K526" s="8"/>
    </row>
    <row r="527" spans="2:11" x14ac:dyDescent="0.4">
      <c r="B527" s="14">
        <f t="shared" si="8"/>
        <v>522</v>
      </c>
      <c r="C527" s="16" t="s">
        <v>183</v>
      </c>
      <c r="D527" s="10" t="s">
        <v>1076</v>
      </c>
      <c r="E527" s="6"/>
      <c r="G527" s="7"/>
      <c r="H527" s="8"/>
      <c r="I527" s="8"/>
      <c r="J527" s="8"/>
      <c r="K527" s="8"/>
    </row>
    <row r="528" spans="2:11" x14ac:dyDescent="0.4">
      <c r="B528" s="14">
        <f t="shared" si="8"/>
        <v>523</v>
      </c>
      <c r="C528" s="16" t="s">
        <v>184</v>
      </c>
      <c r="D528" s="10" t="s">
        <v>1077</v>
      </c>
      <c r="E528" s="6"/>
      <c r="G528" s="7"/>
      <c r="H528" s="8"/>
      <c r="I528" s="8"/>
      <c r="J528" s="8"/>
      <c r="K528" s="8"/>
    </row>
    <row r="529" spans="2:11" x14ac:dyDescent="0.4">
      <c r="B529" s="14">
        <f t="shared" si="8"/>
        <v>524</v>
      </c>
      <c r="C529" s="16" t="s">
        <v>185</v>
      </c>
      <c r="D529" s="10" t="s">
        <v>1078</v>
      </c>
      <c r="E529" s="6"/>
      <c r="G529" s="7"/>
      <c r="H529" s="8"/>
      <c r="I529" s="8"/>
      <c r="J529" s="8"/>
      <c r="K529" s="8"/>
    </row>
    <row r="530" spans="2:11" x14ac:dyDescent="0.4">
      <c r="B530" s="14">
        <f t="shared" si="8"/>
        <v>525</v>
      </c>
      <c r="C530" s="16" t="s">
        <v>186</v>
      </c>
      <c r="D530" s="10" t="s">
        <v>1079</v>
      </c>
      <c r="E530" s="6"/>
      <c r="G530" s="7"/>
      <c r="H530" s="8"/>
      <c r="I530" s="8"/>
      <c r="J530" s="8"/>
      <c r="K530" s="8"/>
    </row>
    <row r="531" spans="2:11" x14ac:dyDescent="0.4">
      <c r="B531" s="14">
        <f t="shared" si="8"/>
        <v>526</v>
      </c>
      <c r="C531" s="16" t="s">
        <v>187</v>
      </c>
      <c r="D531" s="10" t="s">
        <v>1080</v>
      </c>
      <c r="E531" s="6"/>
      <c r="G531" s="7"/>
      <c r="H531" s="8"/>
      <c r="I531" s="8"/>
      <c r="J531" s="8"/>
      <c r="K531" s="8"/>
    </row>
    <row r="532" spans="2:11" x14ac:dyDescent="0.4">
      <c r="B532" s="14">
        <f t="shared" si="8"/>
        <v>527</v>
      </c>
      <c r="C532" s="16" t="s">
        <v>188</v>
      </c>
      <c r="D532" s="10" t="s">
        <v>1081</v>
      </c>
      <c r="E532" s="6"/>
      <c r="G532" s="7"/>
      <c r="H532" s="8"/>
      <c r="I532" s="8"/>
      <c r="J532" s="8"/>
      <c r="K532" s="8"/>
    </row>
    <row r="533" spans="2:11" x14ac:dyDescent="0.4">
      <c r="B533" s="14">
        <f t="shared" si="8"/>
        <v>528</v>
      </c>
      <c r="C533" s="16" t="s">
        <v>189</v>
      </c>
      <c r="D533" s="10" t="s">
        <v>1082</v>
      </c>
      <c r="E533" s="6"/>
      <c r="G533" s="7"/>
      <c r="H533" s="8"/>
      <c r="I533" s="8"/>
      <c r="J533" s="8"/>
      <c r="K533" s="8"/>
    </row>
    <row r="534" spans="2:11" x14ac:dyDescent="0.4">
      <c r="B534" s="14">
        <f t="shared" si="8"/>
        <v>529</v>
      </c>
      <c r="C534" s="16" t="s">
        <v>190</v>
      </c>
      <c r="D534" s="10" t="s">
        <v>1083</v>
      </c>
      <c r="E534" s="6"/>
      <c r="G534" s="7"/>
      <c r="H534" s="8"/>
      <c r="I534" s="8"/>
      <c r="J534" s="8"/>
      <c r="K534" s="8"/>
    </row>
    <row r="535" spans="2:11" x14ac:dyDescent="0.4">
      <c r="B535" s="14">
        <f t="shared" si="8"/>
        <v>530</v>
      </c>
      <c r="C535" s="16" t="s">
        <v>191</v>
      </c>
      <c r="D535" s="10" t="s">
        <v>1084</v>
      </c>
      <c r="E535" s="6"/>
      <c r="G535" s="7"/>
      <c r="H535" s="8"/>
      <c r="I535" s="8"/>
      <c r="J535" s="8"/>
      <c r="K535" s="8"/>
    </row>
    <row r="536" spans="2:11" x14ac:dyDescent="0.4">
      <c r="B536" s="14">
        <f t="shared" si="8"/>
        <v>531</v>
      </c>
      <c r="C536" s="16" t="s">
        <v>192</v>
      </c>
      <c r="D536" s="10" t="s">
        <v>1085</v>
      </c>
      <c r="E536" s="6"/>
      <c r="G536" s="7"/>
      <c r="H536" s="8"/>
      <c r="I536" s="8"/>
      <c r="J536" s="8"/>
      <c r="K536" s="8"/>
    </row>
    <row r="537" spans="2:11" x14ac:dyDescent="0.4">
      <c r="B537" s="14">
        <f t="shared" si="8"/>
        <v>532</v>
      </c>
      <c r="C537" s="16" t="s">
        <v>193</v>
      </c>
      <c r="D537" s="10" t="s">
        <v>1086</v>
      </c>
      <c r="E537" s="6"/>
      <c r="G537" s="7"/>
      <c r="H537" s="8"/>
      <c r="I537" s="8"/>
      <c r="J537" s="8"/>
      <c r="K537" s="8"/>
    </row>
    <row r="538" spans="2:11" x14ac:dyDescent="0.4">
      <c r="B538" s="14">
        <f t="shared" si="8"/>
        <v>533</v>
      </c>
      <c r="C538" s="16" t="s">
        <v>194</v>
      </c>
      <c r="D538" s="10" t="s">
        <v>1087</v>
      </c>
      <c r="E538" s="6"/>
      <c r="G538" s="7"/>
      <c r="H538" s="8"/>
      <c r="I538" s="8"/>
      <c r="J538" s="8"/>
      <c r="K538" s="8"/>
    </row>
    <row r="539" spans="2:11" x14ac:dyDescent="0.4">
      <c r="B539" s="14">
        <f t="shared" si="8"/>
        <v>534</v>
      </c>
      <c r="C539" s="16" t="s">
        <v>195</v>
      </c>
      <c r="D539" s="15" t="s">
        <v>1088</v>
      </c>
      <c r="E539" s="6"/>
      <c r="G539" s="7"/>
      <c r="H539" s="8"/>
      <c r="I539" s="8"/>
      <c r="J539" s="8"/>
      <c r="K539" s="8"/>
    </row>
    <row r="540" spans="2:11" x14ac:dyDescent="0.4">
      <c r="B540" s="14">
        <f t="shared" si="8"/>
        <v>535</v>
      </c>
      <c r="C540" s="16" t="s">
        <v>196</v>
      </c>
      <c r="D540" s="10" t="s">
        <v>1089</v>
      </c>
      <c r="E540" s="6"/>
      <c r="G540" s="7"/>
      <c r="H540" s="8"/>
      <c r="I540" s="8"/>
      <c r="J540" s="8"/>
      <c r="K540" s="8"/>
    </row>
    <row r="541" spans="2:11" x14ac:dyDescent="0.4">
      <c r="B541" s="14">
        <f t="shared" si="8"/>
        <v>536</v>
      </c>
      <c r="C541" s="16" t="s">
        <v>1090</v>
      </c>
      <c r="D541" s="10" t="s">
        <v>1091</v>
      </c>
      <c r="E541" s="6"/>
      <c r="G541" s="7"/>
      <c r="H541" s="8"/>
      <c r="I541" s="8"/>
      <c r="J541" s="8"/>
      <c r="K541" s="8"/>
    </row>
    <row r="542" spans="2:11" x14ac:dyDescent="0.4">
      <c r="B542" s="14">
        <f t="shared" si="8"/>
        <v>537</v>
      </c>
      <c r="C542" s="16" t="s">
        <v>1092</v>
      </c>
      <c r="D542" s="10" t="s">
        <v>1093</v>
      </c>
      <c r="E542" s="6"/>
      <c r="G542" s="7"/>
      <c r="H542" s="8"/>
      <c r="I542" s="8"/>
      <c r="J542" s="8"/>
      <c r="K542" s="8"/>
    </row>
    <row r="543" spans="2:11" x14ac:dyDescent="0.4">
      <c r="B543" s="14">
        <f t="shared" si="8"/>
        <v>538</v>
      </c>
      <c r="C543" s="16" t="s">
        <v>1094</v>
      </c>
      <c r="D543" s="15" t="s">
        <v>1095</v>
      </c>
      <c r="E543" s="6"/>
      <c r="G543" s="7"/>
      <c r="H543" s="8"/>
      <c r="I543" s="8"/>
      <c r="J543" s="8"/>
      <c r="K543" s="8"/>
    </row>
    <row r="544" spans="2:11" x14ac:dyDescent="0.4">
      <c r="B544" s="14">
        <f t="shared" si="8"/>
        <v>539</v>
      </c>
      <c r="C544" s="16" t="s">
        <v>197</v>
      </c>
      <c r="D544" s="10" t="s">
        <v>1096</v>
      </c>
      <c r="E544" s="6"/>
      <c r="G544" s="7"/>
      <c r="H544" s="8"/>
      <c r="I544" s="8"/>
      <c r="J544" s="8"/>
      <c r="K544" s="8"/>
    </row>
    <row r="545" spans="2:11" x14ac:dyDescent="0.4">
      <c r="B545" s="14">
        <f t="shared" si="8"/>
        <v>540</v>
      </c>
      <c r="C545" s="16" t="s">
        <v>198</v>
      </c>
      <c r="D545" s="10" t="s">
        <v>1097</v>
      </c>
      <c r="E545" s="6"/>
      <c r="G545" s="7"/>
      <c r="H545" s="8"/>
      <c r="I545" s="8"/>
      <c r="J545" s="8"/>
      <c r="K545" s="8"/>
    </row>
    <row r="546" spans="2:11" x14ac:dyDescent="0.4">
      <c r="B546" s="14">
        <f t="shared" si="8"/>
        <v>541</v>
      </c>
      <c r="C546" s="16" t="s">
        <v>199</v>
      </c>
      <c r="D546" s="10" t="s">
        <v>1098</v>
      </c>
      <c r="E546" s="6"/>
      <c r="G546" s="7"/>
      <c r="H546" s="8"/>
      <c r="I546" s="8"/>
      <c r="J546" s="8"/>
      <c r="K546" s="8"/>
    </row>
    <row r="547" spans="2:11" x14ac:dyDescent="0.4">
      <c r="B547" s="14">
        <f t="shared" si="8"/>
        <v>542</v>
      </c>
      <c r="C547" s="16" t="s">
        <v>200</v>
      </c>
      <c r="D547" s="10" t="s">
        <v>1099</v>
      </c>
      <c r="E547" s="6"/>
      <c r="G547" s="7"/>
      <c r="H547" s="8"/>
      <c r="I547" s="8"/>
      <c r="J547" s="8"/>
      <c r="K547" s="8"/>
    </row>
    <row r="548" spans="2:11" x14ac:dyDescent="0.4">
      <c r="B548" s="14">
        <f t="shared" si="8"/>
        <v>543</v>
      </c>
      <c r="C548" s="16" t="s">
        <v>201</v>
      </c>
      <c r="D548" s="10" t="s">
        <v>1100</v>
      </c>
      <c r="E548" s="6"/>
      <c r="G548" s="7"/>
      <c r="H548" s="8"/>
      <c r="I548" s="8"/>
      <c r="J548" s="8"/>
      <c r="K548" s="8"/>
    </row>
    <row r="549" spans="2:11" x14ac:dyDescent="0.4">
      <c r="B549" s="14">
        <f t="shared" si="8"/>
        <v>544</v>
      </c>
      <c r="C549" s="16" t="s">
        <v>202</v>
      </c>
      <c r="D549" s="10" t="s">
        <v>1101</v>
      </c>
      <c r="E549" s="6"/>
      <c r="G549" s="7"/>
      <c r="H549" s="8"/>
      <c r="I549" s="8"/>
      <c r="J549" s="8"/>
      <c r="K549" s="8"/>
    </row>
    <row r="550" spans="2:11" x14ac:dyDescent="0.4">
      <c r="B550" s="14">
        <f t="shared" si="8"/>
        <v>545</v>
      </c>
      <c r="C550" s="16" t="s">
        <v>203</v>
      </c>
      <c r="D550" s="10" t="s">
        <v>1102</v>
      </c>
      <c r="E550" s="6"/>
      <c r="G550" s="7"/>
      <c r="H550" s="8"/>
      <c r="I550" s="8"/>
      <c r="J550" s="8"/>
      <c r="K550" s="8"/>
    </row>
    <row r="551" spans="2:11" x14ac:dyDescent="0.4">
      <c r="B551" s="14">
        <f t="shared" si="8"/>
        <v>546</v>
      </c>
      <c r="C551" s="16" t="s">
        <v>204</v>
      </c>
      <c r="D551" s="10" t="s">
        <v>1103</v>
      </c>
      <c r="E551" s="6"/>
      <c r="G551" s="7"/>
      <c r="H551" s="8"/>
      <c r="I551" s="8"/>
      <c r="J551" s="8"/>
      <c r="K551" s="8"/>
    </row>
    <row r="552" spans="2:11" x14ac:dyDescent="0.4">
      <c r="B552" s="14">
        <f t="shared" si="8"/>
        <v>547</v>
      </c>
      <c r="C552" s="16" t="s">
        <v>205</v>
      </c>
      <c r="D552" s="10" t="s">
        <v>1104</v>
      </c>
      <c r="E552" s="6"/>
      <c r="G552" s="7"/>
      <c r="H552" s="8"/>
      <c r="I552" s="8"/>
      <c r="J552" s="8"/>
      <c r="K552" s="8"/>
    </row>
    <row r="553" spans="2:11" x14ac:dyDescent="0.4">
      <c r="B553" s="14">
        <f t="shared" si="8"/>
        <v>548</v>
      </c>
      <c r="C553" s="16" t="s">
        <v>206</v>
      </c>
      <c r="D553" s="10" t="s">
        <v>1105</v>
      </c>
      <c r="E553" s="6"/>
      <c r="G553" s="7"/>
      <c r="H553" s="8"/>
      <c r="I553" s="8"/>
      <c r="J553" s="8"/>
      <c r="K553" s="8"/>
    </row>
    <row r="554" spans="2:11" x14ac:dyDescent="0.4">
      <c r="B554" s="14">
        <f t="shared" si="8"/>
        <v>549</v>
      </c>
      <c r="C554" s="11" t="s">
        <v>207</v>
      </c>
      <c r="D554" s="10" t="s">
        <v>1106</v>
      </c>
      <c r="E554" s="6"/>
      <c r="G554" s="7"/>
      <c r="H554" s="8"/>
      <c r="I554" s="8"/>
      <c r="J554" s="8"/>
      <c r="K554" s="8"/>
    </row>
    <row r="555" spans="2:11" x14ac:dyDescent="0.4">
      <c r="B555" s="14">
        <f t="shared" si="8"/>
        <v>550</v>
      </c>
      <c r="C555" s="11" t="s">
        <v>1107</v>
      </c>
      <c r="D555" s="10" t="s">
        <v>1108</v>
      </c>
      <c r="E555" s="6"/>
      <c r="G555" s="7"/>
      <c r="H555" s="8"/>
      <c r="I555" s="8"/>
      <c r="J555" s="8"/>
      <c r="K555" s="8"/>
    </row>
    <row r="556" spans="2:11" x14ac:dyDescent="0.4">
      <c r="B556" s="14">
        <f t="shared" si="8"/>
        <v>551</v>
      </c>
      <c r="C556" s="11" t="s">
        <v>1109</v>
      </c>
      <c r="D556" s="15" t="s">
        <v>1110</v>
      </c>
      <c r="E556" s="6"/>
      <c r="G556" s="7"/>
      <c r="H556" s="8"/>
      <c r="I556" s="8"/>
      <c r="J556" s="8"/>
      <c r="K556" s="8"/>
    </row>
    <row r="557" spans="2:11" x14ac:dyDescent="0.4">
      <c r="B557" s="14">
        <f t="shared" si="8"/>
        <v>552</v>
      </c>
      <c r="C557" s="11" t="s">
        <v>1111</v>
      </c>
      <c r="D557" s="10" t="s">
        <v>1112</v>
      </c>
      <c r="E557" s="6"/>
      <c r="G557" s="7"/>
      <c r="H557" s="8"/>
      <c r="I557" s="8"/>
      <c r="J557" s="8"/>
      <c r="K557" s="8"/>
    </row>
    <row r="558" spans="2:11" x14ac:dyDescent="0.4">
      <c r="B558" s="14">
        <f t="shared" si="8"/>
        <v>553</v>
      </c>
      <c r="C558" s="11" t="s">
        <v>1113</v>
      </c>
      <c r="D558" s="10" t="s">
        <v>1114</v>
      </c>
      <c r="E558" s="6"/>
      <c r="G558" s="7"/>
      <c r="H558" s="8"/>
      <c r="I558" s="8"/>
      <c r="J558" s="8"/>
      <c r="K558" s="8"/>
    </row>
    <row r="559" spans="2:11" x14ac:dyDescent="0.4">
      <c r="B559" s="14">
        <f t="shared" si="8"/>
        <v>554</v>
      </c>
      <c r="C559" s="11" t="s">
        <v>208</v>
      </c>
      <c r="D559" s="10" t="s">
        <v>1115</v>
      </c>
      <c r="E559" s="6"/>
      <c r="G559" s="7"/>
      <c r="H559" s="8"/>
      <c r="I559" s="8"/>
      <c r="J559" s="8"/>
      <c r="K559" s="8"/>
    </row>
    <row r="560" spans="2:11" x14ac:dyDescent="0.4">
      <c r="B560" s="14">
        <f t="shared" si="8"/>
        <v>555</v>
      </c>
      <c r="C560" s="11" t="s">
        <v>209</v>
      </c>
      <c r="D560" s="10" t="s">
        <v>1116</v>
      </c>
      <c r="E560" s="6"/>
      <c r="G560" s="7"/>
      <c r="H560" s="8"/>
      <c r="I560" s="8"/>
      <c r="J560" s="8"/>
      <c r="K560" s="8"/>
    </row>
    <row r="561" spans="2:11" x14ac:dyDescent="0.4">
      <c r="B561" s="14">
        <f t="shared" si="8"/>
        <v>556</v>
      </c>
      <c r="C561" s="11" t="s">
        <v>1117</v>
      </c>
      <c r="D561" s="10" t="s">
        <v>1118</v>
      </c>
      <c r="E561" s="6"/>
      <c r="G561" s="7"/>
      <c r="H561" s="8"/>
      <c r="I561" s="8"/>
      <c r="J561" s="8"/>
      <c r="K561" s="8"/>
    </row>
    <row r="562" spans="2:11" x14ac:dyDescent="0.4">
      <c r="B562" s="14">
        <f t="shared" si="8"/>
        <v>557</v>
      </c>
      <c r="C562" s="11" t="s">
        <v>210</v>
      </c>
      <c r="D562" s="10" t="s">
        <v>1119</v>
      </c>
      <c r="E562" s="6"/>
      <c r="G562" s="7"/>
      <c r="H562" s="8"/>
      <c r="I562" s="8"/>
      <c r="J562" s="8"/>
      <c r="K562" s="8"/>
    </row>
    <row r="563" spans="2:11" x14ac:dyDescent="0.4">
      <c r="B563" s="14">
        <f t="shared" si="8"/>
        <v>558</v>
      </c>
      <c r="C563" s="11" t="s">
        <v>211</v>
      </c>
      <c r="D563" s="10" t="s">
        <v>1120</v>
      </c>
      <c r="E563" s="6"/>
      <c r="G563" s="7"/>
      <c r="H563" s="8"/>
      <c r="I563" s="8"/>
      <c r="J563" s="8"/>
      <c r="K563" s="8"/>
    </row>
    <row r="564" spans="2:11" x14ac:dyDescent="0.4">
      <c r="B564" s="14">
        <f t="shared" si="8"/>
        <v>559</v>
      </c>
      <c r="C564" s="11" t="s">
        <v>212</v>
      </c>
      <c r="D564" s="10" t="s">
        <v>1121</v>
      </c>
      <c r="E564" s="6"/>
      <c r="G564" s="7"/>
      <c r="H564" s="8"/>
      <c r="I564" s="8"/>
      <c r="J564" s="8"/>
      <c r="K564" s="8"/>
    </row>
    <row r="565" spans="2:11" x14ac:dyDescent="0.4">
      <c r="B565" s="14">
        <f t="shared" si="8"/>
        <v>560</v>
      </c>
      <c r="C565" s="11" t="s">
        <v>213</v>
      </c>
      <c r="D565" s="10" t="s">
        <v>1122</v>
      </c>
      <c r="E565" s="6"/>
      <c r="G565" s="7"/>
      <c r="H565" s="8"/>
      <c r="I565" s="8"/>
      <c r="J565" s="8"/>
      <c r="K565" s="8"/>
    </row>
    <row r="566" spans="2:11" x14ac:dyDescent="0.4">
      <c r="B566" s="14">
        <f t="shared" si="8"/>
        <v>561</v>
      </c>
      <c r="C566" s="11" t="s">
        <v>214</v>
      </c>
      <c r="D566" s="10" t="s">
        <v>1123</v>
      </c>
      <c r="E566" s="6"/>
      <c r="G566" s="7"/>
      <c r="H566" s="8"/>
      <c r="I566" s="8"/>
      <c r="J566" s="8"/>
      <c r="K566" s="8"/>
    </row>
    <row r="567" spans="2:11" x14ac:dyDescent="0.4">
      <c r="B567" s="14">
        <f t="shared" si="8"/>
        <v>562</v>
      </c>
      <c r="C567" s="11" t="s">
        <v>1124</v>
      </c>
      <c r="D567" s="10" t="s">
        <v>1125</v>
      </c>
      <c r="E567" s="6"/>
      <c r="G567" s="7"/>
      <c r="H567" s="8"/>
      <c r="I567" s="8"/>
      <c r="J567" s="8"/>
      <c r="K567" s="8"/>
    </row>
    <row r="568" spans="2:11" x14ac:dyDescent="0.4">
      <c r="B568" s="14">
        <f t="shared" si="8"/>
        <v>563</v>
      </c>
      <c r="C568" s="11" t="s">
        <v>215</v>
      </c>
      <c r="D568" s="10" t="s">
        <v>1126</v>
      </c>
      <c r="E568" s="6"/>
      <c r="G568" s="7"/>
      <c r="H568" s="8"/>
      <c r="I568" s="8"/>
      <c r="J568" s="8"/>
      <c r="K568" s="8"/>
    </row>
    <row r="569" spans="2:11" x14ac:dyDescent="0.4">
      <c r="B569" s="14">
        <f t="shared" si="8"/>
        <v>564</v>
      </c>
      <c r="C569" s="11" t="s">
        <v>216</v>
      </c>
      <c r="D569" s="10" t="s">
        <v>1127</v>
      </c>
      <c r="E569" s="6"/>
      <c r="G569" s="7"/>
      <c r="H569" s="8"/>
      <c r="I569" s="8"/>
      <c r="J569" s="8"/>
      <c r="K569" s="8"/>
    </row>
    <row r="570" spans="2:11" x14ac:dyDescent="0.4">
      <c r="B570" s="14">
        <f t="shared" si="8"/>
        <v>565</v>
      </c>
      <c r="C570" s="11" t="s">
        <v>217</v>
      </c>
      <c r="D570" s="10" t="s">
        <v>1128</v>
      </c>
      <c r="E570" s="6"/>
      <c r="G570" s="7"/>
      <c r="H570" s="8"/>
      <c r="I570" s="8"/>
      <c r="J570" s="8"/>
      <c r="K570" s="8"/>
    </row>
    <row r="571" spans="2:11" x14ac:dyDescent="0.4">
      <c r="B571" s="14">
        <f t="shared" si="8"/>
        <v>566</v>
      </c>
      <c r="C571" s="11">
        <v>8544</v>
      </c>
      <c r="D571" s="10" t="s">
        <v>1129</v>
      </c>
      <c r="E571" s="6"/>
      <c r="G571" s="7"/>
      <c r="H571" s="8"/>
      <c r="I571" s="8"/>
      <c r="J571" s="8"/>
      <c r="K571" s="8"/>
    </row>
    <row r="572" spans="2:11" x14ac:dyDescent="0.4">
      <c r="B572" s="14">
        <f t="shared" si="8"/>
        <v>567</v>
      </c>
      <c r="C572" s="11" t="s">
        <v>218</v>
      </c>
      <c r="D572" s="10" t="s">
        <v>1130</v>
      </c>
      <c r="E572" s="6"/>
      <c r="G572" s="7"/>
      <c r="H572" s="8"/>
      <c r="I572" s="8"/>
      <c r="J572" s="8"/>
      <c r="K572" s="8"/>
    </row>
    <row r="573" spans="2:11" x14ac:dyDescent="0.4">
      <c r="B573" s="14">
        <f t="shared" si="8"/>
        <v>568</v>
      </c>
      <c r="C573" s="11" t="s">
        <v>219</v>
      </c>
      <c r="D573" s="10" t="s">
        <v>1153</v>
      </c>
      <c r="E573" s="6"/>
      <c r="G573" s="7"/>
      <c r="H573" s="8"/>
      <c r="I573" s="8"/>
      <c r="J573" s="8"/>
      <c r="K573" s="8"/>
    </row>
    <row r="574" spans="2:11" x14ac:dyDescent="0.4">
      <c r="B574" s="14">
        <f t="shared" si="8"/>
        <v>569</v>
      </c>
      <c r="C574" s="11" t="s">
        <v>220</v>
      </c>
      <c r="D574" s="10" t="s">
        <v>1131</v>
      </c>
      <c r="E574" s="6"/>
      <c r="G574" s="7"/>
      <c r="H574" s="8"/>
      <c r="I574" s="8"/>
      <c r="J574" s="8"/>
      <c r="K574" s="8"/>
    </row>
    <row r="575" spans="2:11" x14ac:dyDescent="0.4">
      <c r="B575" s="14">
        <f t="shared" si="8"/>
        <v>570</v>
      </c>
      <c r="C575" s="11" t="s">
        <v>1132</v>
      </c>
      <c r="D575" s="10" t="s">
        <v>1133</v>
      </c>
      <c r="E575" s="6"/>
      <c r="G575" s="7"/>
      <c r="H575" s="8"/>
      <c r="I575" s="8"/>
      <c r="J575" s="8"/>
      <c r="K575" s="8"/>
    </row>
    <row r="576" spans="2:11" x14ac:dyDescent="0.4">
      <c r="B576" s="14">
        <f t="shared" si="8"/>
        <v>571</v>
      </c>
      <c r="C576" s="11" t="s">
        <v>1134</v>
      </c>
      <c r="D576" s="10" t="s">
        <v>1135</v>
      </c>
      <c r="E576" s="6"/>
      <c r="G576" s="7"/>
      <c r="H576" s="8"/>
      <c r="I576" s="8"/>
      <c r="J576" s="8"/>
      <c r="K576" s="8"/>
    </row>
    <row r="577" spans="2:11" x14ac:dyDescent="0.4">
      <c r="B577" s="14">
        <f t="shared" si="8"/>
        <v>572</v>
      </c>
      <c r="C577" s="11" t="s">
        <v>1136</v>
      </c>
      <c r="D577" s="10" t="s">
        <v>1137</v>
      </c>
      <c r="E577" s="6"/>
      <c r="G577" s="7"/>
      <c r="H577" s="8"/>
      <c r="I577" s="8"/>
      <c r="J577" s="8"/>
      <c r="K577" s="8"/>
    </row>
    <row r="578" spans="2:11" x14ac:dyDescent="0.4">
      <c r="B578" s="14">
        <f t="shared" si="8"/>
        <v>573</v>
      </c>
      <c r="C578" s="11" t="s">
        <v>1138</v>
      </c>
      <c r="D578" s="10" t="s">
        <v>1139</v>
      </c>
      <c r="E578" s="6"/>
      <c r="G578" s="7"/>
      <c r="H578" s="8"/>
      <c r="I578" s="8"/>
      <c r="J578" s="8"/>
      <c r="K578" s="8"/>
    </row>
    <row r="579" spans="2:11" x14ac:dyDescent="0.4">
      <c r="B579" s="14">
        <f t="shared" si="8"/>
        <v>574</v>
      </c>
      <c r="C579" s="11" t="s">
        <v>1140</v>
      </c>
      <c r="D579" s="10" t="s">
        <v>1141</v>
      </c>
      <c r="E579" s="6"/>
      <c r="G579" s="7"/>
      <c r="H579" s="8"/>
      <c r="I579" s="8"/>
      <c r="J579" s="8"/>
      <c r="K579" s="8"/>
    </row>
    <row r="580" spans="2:11" x14ac:dyDescent="0.4">
      <c r="B580" s="14">
        <f t="shared" si="8"/>
        <v>575</v>
      </c>
      <c r="C580" s="11" t="s">
        <v>221</v>
      </c>
      <c r="D580" s="10" t="s">
        <v>1142</v>
      </c>
      <c r="E580" s="6"/>
      <c r="G580" s="7"/>
      <c r="H580" s="8"/>
      <c r="I580" s="8"/>
      <c r="J580" s="8"/>
      <c r="K580" s="8"/>
    </row>
    <row r="581" spans="2:11" x14ac:dyDescent="0.4">
      <c r="B581" s="14">
        <f t="shared" si="8"/>
        <v>576</v>
      </c>
      <c r="C581" s="11" t="s">
        <v>222</v>
      </c>
      <c r="D581" s="10" t="s">
        <v>1143</v>
      </c>
      <c r="E581" s="6"/>
      <c r="G581" s="7"/>
      <c r="H581" s="8"/>
      <c r="I581" s="8"/>
      <c r="J581" s="8"/>
      <c r="K581" s="8"/>
    </row>
    <row r="582" spans="2:11" x14ac:dyDescent="0.4">
      <c r="B582" s="14">
        <f t="shared" si="8"/>
        <v>577</v>
      </c>
      <c r="C582" s="11" t="s">
        <v>223</v>
      </c>
      <c r="D582" s="10" t="s">
        <v>1144</v>
      </c>
      <c r="E582" s="6"/>
      <c r="G582" s="7"/>
      <c r="H582" s="8"/>
      <c r="I582" s="8"/>
      <c r="J582" s="8"/>
      <c r="K582" s="8"/>
    </row>
    <row r="583" spans="2:11" x14ac:dyDescent="0.4">
      <c r="B583" s="14">
        <f t="shared" si="8"/>
        <v>578</v>
      </c>
      <c r="C583" s="11" t="s">
        <v>224</v>
      </c>
      <c r="D583" s="10" t="s">
        <v>1145</v>
      </c>
      <c r="E583" s="6"/>
      <c r="G583" s="7"/>
      <c r="H583" s="8"/>
      <c r="I583" s="8"/>
      <c r="J583" s="8"/>
      <c r="K583" s="8"/>
    </row>
    <row r="584" spans="2:11" x14ac:dyDescent="0.4">
      <c r="B584" s="14">
        <f t="shared" ref="B584:B647" si="9">B583+1</f>
        <v>579</v>
      </c>
      <c r="C584" s="11" t="s">
        <v>225</v>
      </c>
      <c r="D584" s="10" t="s">
        <v>1146</v>
      </c>
      <c r="E584" s="6"/>
      <c r="G584" s="7"/>
      <c r="H584" s="8"/>
      <c r="I584" s="8"/>
      <c r="J584" s="8"/>
      <c r="K584" s="8"/>
    </row>
    <row r="585" spans="2:11" x14ac:dyDescent="0.4">
      <c r="B585" s="14">
        <f t="shared" si="9"/>
        <v>580</v>
      </c>
      <c r="C585" s="11" t="s">
        <v>226</v>
      </c>
      <c r="D585" s="10" t="s">
        <v>1147</v>
      </c>
      <c r="E585" s="6"/>
      <c r="G585" s="7"/>
      <c r="H585" s="8"/>
      <c r="I585" s="8"/>
      <c r="J585" s="8"/>
      <c r="K585" s="8"/>
    </row>
    <row r="586" spans="2:11" x14ac:dyDescent="0.4">
      <c r="B586" s="14">
        <f t="shared" si="9"/>
        <v>581</v>
      </c>
      <c r="C586" s="11">
        <v>9295</v>
      </c>
      <c r="D586" s="10" t="s">
        <v>1148</v>
      </c>
      <c r="E586" s="6"/>
      <c r="G586" s="7"/>
      <c r="H586" s="8"/>
      <c r="I586" s="8"/>
      <c r="J586" s="8"/>
      <c r="K586" s="8"/>
    </row>
    <row r="587" spans="2:11" ht="34.5" x14ac:dyDescent="0.4">
      <c r="B587" s="14">
        <f t="shared" si="9"/>
        <v>582</v>
      </c>
      <c r="C587" s="11" t="s">
        <v>227</v>
      </c>
      <c r="D587" s="10" t="s">
        <v>1149</v>
      </c>
      <c r="E587" s="6"/>
      <c r="G587" s="7"/>
      <c r="H587" s="8"/>
      <c r="I587" s="8"/>
      <c r="J587" s="8"/>
      <c r="K587" s="8"/>
    </row>
    <row r="588" spans="2:11" ht="19.5" thickBot="1" x14ac:dyDescent="0.45">
      <c r="B588" s="14">
        <f t="shared" si="9"/>
        <v>583</v>
      </c>
      <c r="C588" s="11" t="s">
        <v>228</v>
      </c>
      <c r="D588" s="10" t="s">
        <v>1150</v>
      </c>
      <c r="E588" s="6"/>
      <c r="G588" s="7"/>
      <c r="H588" s="8"/>
      <c r="I588" s="8"/>
      <c r="J588" s="8"/>
      <c r="K588" s="8"/>
    </row>
    <row r="589" spans="2:11" hidden="1" x14ac:dyDescent="0.4">
      <c r="B589" s="14">
        <f t="shared" si="9"/>
        <v>584</v>
      </c>
      <c r="C589" s="11"/>
      <c r="D589" s="10"/>
      <c r="E589" s="6"/>
      <c r="G589" s="7"/>
      <c r="H589" s="8"/>
      <c r="I589" s="8"/>
      <c r="J589" s="8"/>
      <c r="K589" s="8"/>
    </row>
    <row r="590" spans="2:11" hidden="1" x14ac:dyDescent="0.4">
      <c r="B590" s="14">
        <f t="shared" si="9"/>
        <v>585</v>
      </c>
      <c r="C590" s="11"/>
      <c r="D590" s="10"/>
      <c r="E590" s="6"/>
      <c r="G590" s="7"/>
      <c r="H590" s="8"/>
      <c r="I590" s="8"/>
      <c r="J590" s="8"/>
      <c r="K590" s="8"/>
    </row>
    <row r="591" spans="2:11" hidden="1" x14ac:dyDescent="0.4">
      <c r="B591" s="14">
        <f t="shared" si="9"/>
        <v>586</v>
      </c>
      <c r="C591" s="11"/>
      <c r="D591" s="10"/>
      <c r="E591" s="6"/>
      <c r="G591" s="7"/>
      <c r="H591" s="8"/>
      <c r="I591" s="8"/>
      <c r="J591" s="8"/>
      <c r="K591" s="8"/>
    </row>
    <row r="592" spans="2:11" hidden="1" x14ac:dyDescent="0.4">
      <c r="B592" s="14">
        <f t="shared" si="9"/>
        <v>587</v>
      </c>
      <c r="C592" s="11"/>
      <c r="D592" s="10"/>
      <c r="E592" s="6"/>
      <c r="G592" s="7"/>
      <c r="H592" s="8"/>
      <c r="I592" s="8"/>
      <c r="J592" s="8"/>
      <c r="K592" s="8"/>
    </row>
    <row r="593" spans="2:11" hidden="1" x14ac:dyDescent="0.4">
      <c r="B593" s="14">
        <f t="shared" si="9"/>
        <v>588</v>
      </c>
      <c r="C593" s="11"/>
      <c r="D593" s="10"/>
      <c r="E593" s="6"/>
      <c r="G593" s="7"/>
      <c r="H593" s="8"/>
      <c r="I593" s="8"/>
      <c r="J593" s="8"/>
      <c r="K593" s="8"/>
    </row>
    <row r="594" spans="2:11" hidden="1" x14ac:dyDescent="0.4">
      <c r="B594" s="14">
        <f t="shared" si="9"/>
        <v>589</v>
      </c>
      <c r="C594" s="11"/>
      <c r="D594" s="10"/>
      <c r="E594" s="6"/>
      <c r="G594" s="7"/>
      <c r="H594" s="8"/>
      <c r="I594" s="8"/>
      <c r="J594" s="8"/>
      <c r="K594" s="8"/>
    </row>
    <row r="595" spans="2:11" hidden="1" x14ac:dyDescent="0.4">
      <c r="B595" s="14">
        <f t="shared" si="9"/>
        <v>590</v>
      </c>
      <c r="C595" s="11"/>
      <c r="D595" s="10"/>
      <c r="E595" s="6"/>
      <c r="G595" s="7"/>
      <c r="H595" s="8"/>
      <c r="I595" s="8"/>
      <c r="J595" s="8"/>
      <c r="K595" s="8"/>
    </row>
    <row r="596" spans="2:11" hidden="1" x14ac:dyDescent="0.4">
      <c r="B596" s="14">
        <f t="shared" si="9"/>
        <v>591</v>
      </c>
      <c r="C596" s="11"/>
      <c r="D596" s="10"/>
      <c r="E596" s="6"/>
      <c r="G596" s="7"/>
      <c r="H596" s="8"/>
      <c r="I596" s="8"/>
      <c r="J596" s="8"/>
      <c r="K596" s="8"/>
    </row>
    <row r="597" spans="2:11" hidden="1" x14ac:dyDescent="0.4">
      <c r="B597" s="14">
        <f t="shared" si="9"/>
        <v>592</v>
      </c>
      <c r="C597" s="11"/>
      <c r="D597" s="10"/>
      <c r="E597" s="6"/>
      <c r="G597" s="7"/>
      <c r="H597" s="8"/>
      <c r="I597" s="8"/>
      <c r="J597" s="8"/>
      <c r="K597" s="8"/>
    </row>
    <row r="598" spans="2:11" hidden="1" x14ac:dyDescent="0.4">
      <c r="B598" s="14">
        <f t="shared" si="9"/>
        <v>593</v>
      </c>
      <c r="C598" s="11"/>
      <c r="D598" s="10"/>
      <c r="E598" s="6"/>
      <c r="G598" s="7"/>
      <c r="H598" s="8"/>
      <c r="I598" s="8"/>
      <c r="J598" s="8"/>
      <c r="K598" s="8"/>
    </row>
    <row r="599" spans="2:11" hidden="1" x14ac:dyDescent="0.4">
      <c r="B599" s="14">
        <f t="shared" si="9"/>
        <v>594</v>
      </c>
      <c r="C599" s="11"/>
      <c r="D599" s="10"/>
      <c r="E599" s="6"/>
      <c r="G599" s="7"/>
      <c r="H599" s="8"/>
      <c r="I599" s="8"/>
      <c r="J599" s="8"/>
      <c r="K599" s="8"/>
    </row>
    <row r="600" spans="2:11" hidden="1" x14ac:dyDescent="0.4">
      <c r="B600" s="14">
        <f t="shared" si="9"/>
        <v>595</v>
      </c>
      <c r="C600" s="11"/>
      <c r="D600" s="10"/>
      <c r="E600" s="6"/>
      <c r="G600" s="7"/>
      <c r="H600" s="8"/>
      <c r="I600" s="8"/>
      <c r="J600" s="8"/>
      <c r="K600" s="8"/>
    </row>
    <row r="601" spans="2:11" hidden="1" x14ac:dyDescent="0.4">
      <c r="B601" s="14">
        <f t="shared" si="9"/>
        <v>596</v>
      </c>
      <c r="C601" s="11"/>
      <c r="D601" s="10"/>
      <c r="E601" s="6"/>
      <c r="G601" s="7"/>
      <c r="H601" s="8"/>
      <c r="I601" s="8"/>
      <c r="J601" s="8"/>
      <c r="K601" s="8"/>
    </row>
    <row r="602" spans="2:11" hidden="1" x14ac:dyDescent="0.4">
      <c r="B602" s="14">
        <f t="shared" si="9"/>
        <v>597</v>
      </c>
      <c r="C602" s="11"/>
      <c r="D602" s="10"/>
      <c r="E602" s="6"/>
      <c r="G602" s="7"/>
      <c r="H602" s="8"/>
      <c r="I602" s="8"/>
      <c r="J602" s="8"/>
      <c r="K602" s="8"/>
    </row>
    <row r="603" spans="2:11" hidden="1" x14ac:dyDescent="0.4">
      <c r="B603" s="14">
        <f t="shared" si="9"/>
        <v>598</v>
      </c>
      <c r="C603" s="11"/>
      <c r="D603" s="10"/>
      <c r="E603" s="6"/>
      <c r="G603" s="7"/>
      <c r="H603" s="8"/>
      <c r="I603" s="8"/>
      <c r="J603" s="8"/>
      <c r="K603" s="8"/>
    </row>
    <row r="604" spans="2:11" hidden="1" x14ac:dyDescent="0.4">
      <c r="B604" s="14">
        <f t="shared" si="9"/>
        <v>599</v>
      </c>
      <c r="C604" s="11"/>
      <c r="D604" s="10"/>
      <c r="E604" s="6"/>
      <c r="G604" s="7"/>
      <c r="H604" s="8"/>
      <c r="I604" s="8"/>
      <c r="J604" s="8"/>
      <c r="K604" s="8"/>
    </row>
    <row r="605" spans="2:11" hidden="1" x14ac:dyDescent="0.4">
      <c r="B605" s="14">
        <f t="shared" si="9"/>
        <v>600</v>
      </c>
      <c r="C605" s="11"/>
      <c r="D605" s="10"/>
      <c r="E605" s="6"/>
      <c r="G605" s="7"/>
      <c r="H605" s="8"/>
      <c r="I605" s="8"/>
      <c r="J605" s="8"/>
      <c r="K605" s="8"/>
    </row>
    <row r="606" spans="2:11" hidden="1" x14ac:dyDescent="0.4">
      <c r="B606" s="14">
        <f t="shared" si="9"/>
        <v>601</v>
      </c>
      <c r="C606" s="11"/>
      <c r="D606" s="10"/>
      <c r="E606" s="6"/>
      <c r="G606" s="7"/>
      <c r="H606" s="8"/>
      <c r="I606" s="8"/>
      <c r="J606" s="8"/>
      <c r="K606" s="8"/>
    </row>
    <row r="607" spans="2:11" hidden="1" x14ac:dyDescent="0.4">
      <c r="B607" s="14">
        <f t="shared" si="9"/>
        <v>602</v>
      </c>
      <c r="C607" s="11"/>
      <c r="D607" s="10"/>
      <c r="E607" s="6"/>
      <c r="G607" s="7"/>
      <c r="H607" s="8"/>
      <c r="I607" s="8"/>
      <c r="J607" s="8"/>
      <c r="K607" s="8"/>
    </row>
    <row r="608" spans="2:11" hidden="1" x14ac:dyDescent="0.4">
      <c r="B608" s="14">
        <f t="shared" si="9"/>
        <v>603</v>
      </c>
      <c r="C608" s="11"/>
      <c r="D608" s="10"/>
      <c r="E608" s="6"/>
      <c r="G608" s="7"/>
      <c r="H608" s="8"/>
      <c r="I608" s="8"/>
      <c r="J608" s="8"/>
      <c r="K608" s="8"/>
    </row>
    <row r="609" spans="2:11" hidden="1" x14ac:dyDescent="0.4">
      <c r="B609" s="14">
        <f t="shared" si="9"/>
        <v>604</v>
      </c>
      <c r="C609" s="11"/>
      <c r="D609" s="10"/>
      <c r="E609" s="6"/>
      <c r="G609" s="7"/>
      <c r="H609" s="8"/>
      <c r="I609" s="8"/>
      <c r="J609" s="8"/>
      <c r="K609" s="8"/>
    </row>
    <row r="610" spans="2:11" hidden="1" x14ac:dyDescent="0.4">
      <c r="B610" s="14">
        <f t="shared" si="9"/>
        <v>605</v>
      </c>
      <c r="C610" s="11"/>
      <c r="D610" s="10"/>
      <c r="E610" s="6"/>
      <c r="G610" s="7"/>
      <c r="H610" s="8"/>
      <c r="I610" s="8"/>
      <c r="J610" s="8"/>
      <c r="K610" s="8"/>
    </row>
    <row r="611" spans="2:11" hidden="1" x14ac:dyDescent="0.4">
      <c r="B611" s="14">
        <f t="shared" si="9"/>
        <v>606</v>
      </c>
      <c r="C611" s="11"/>
      <c r="D611" s="10"/>
      <c r="E611" s="6"/>
      <c r="G611" s="7"/>
      <c r="H611" s="8"/>
      <c r="I611" s="8"/>
      <c r="J611" s="8"/>
      <c r="K611" s="8"/>
    </row>
    <row r="612" spans="2:11" hidden="1" x14ac:dyDescent="0.4">
      <c r="B612" s="14">
        <f t="shared" si="9"/>
        <v>607</v>
      </c>
      <c r="C612" s="11"/>
      <c r="D612" s="10"/>
      <c r="E612" s="6"/>
      <c r="G612" s="7"/>
      <c r="H612" s="8"/>
      <c r="I612" s="8"/>
      <c r="J612" s="8"/>
      <c r="K612" s="8"/>
    </row>
    <row r="613" spans="2:11" hidden="1" x14ac:dyDescent="0.4">
      <c r="B613" s="14">
        <f t="shared" si="9"/>
        <v>608</v>
      </c>
      <c r="C613" s="13"/>
      <c r="D613" s="10"/>
      <c r="E613" s="6"/>
      <c r="G613" s="7"/>
      <c r="H613" s="8"/>
      <c r="I613" s="8"/>
      <c r="J613" s="8"/>
      <c r="K613" s="8"/>
    </row>
    <row r="614" spans="2:11" hidden="1" x14ac:dyDescent="0.4">
      <c r="B614" s="14">
        <f t="shared" si="9"/>
        <v>609</v>
      </c>
      <c r="C614" s="12"/>
      <c r="D614" s="10"/>
      <c r="E614" s="6"/>
      <c r="G614" s="7"/>
      <c r="H614" s="8"/>
      <c r="I614" s="8"/>
      <c r="J614" s="8"/>
      <c r="K614" s="8"/>
    </row>
    <row r="615" spans="2:11" hidden="1" x14ac:dyDescent="0.4">
      <c r="B615" s="14">
        <f t="shared" si="9"/>
        <v>610</v>
      </c>
      <c r="C615" s="12"/>
      <c r="D615" s="10"/>
      <c r="E615" s="6"/>
      <c r="G615" s="7"/>
      <c r="H615" s="8"/>
      <c r="I615" s="8"/>
      <c r="J615" s="8"/>
      <c r="K615" s="8"/>
    </row>
    <row r="616" spans="2:11" hidden="1" x14ac:dyDescent="0.4">
      <c r="B616" s="14">
        <f t="shared" si="9"/>
        <v>611</v>
      </c>
      <c r="C616" s="12"/>
      <c r="D616" s="10"/>
      <c r="E616" s="6"/>
      <c r="G616" s="7"/>
      <c r="H616" s="8"/>
      <c r="I616" s="8"/>
      <c r="J616" s="8"/>
      <c r="K616" s="8"/>
    </row>
    <row r="617" spans="2:11" hidden="1" x14ac:dyDescent="0.4">
      <c r="B617" s="14">
        <f t="shared" si="9"/>
        <v>612</v>
      </c>
      <c r="C617" s="12"/>
      <c r="D617" s="10"/>
      <c r="E617" s="6"/>
      <c r="G617" s="7"/>
      <c r="H617" s="8"/>
      <c r="I617" s="8"/>
      <c r="J617" s="8"/>
      <c r="K617" s="8"/>
    </row>
    <row r="618" spans="2:11" hidden="1" x14ac:dyDescent="0.4">
      <c r="B618" s="14">
        <f t="shared" si="9"/>
        <v>613</v>
      </c>
      <c r="C618" s="12"/>
      <c r="D618" s="10"/>
      <c r="E618" s="6"/>
      <c r="G618" s="7"/>
      <c r="H618" s="8"/>
      <c r="I618" s="8"/>
      <c r="J618" s="8"/>
      <c r="K618" s="8"/>
    </row>
    <row r="619" spans="2:11" hidden="1" x14ac:dyDescent="0.4">
      <c r="B619" s="14">
        <f t="shared" si="9"/>
        <v>614</v>
      </c>
      <c r="C619" s="12"/>
      <c r="D619" s="10"/>
      <c r="E619" s="6"/>
      <c r="G619" s="7"/>
      <c r="H619" s="8"/>
      <c r="I619" s="8"/>
      <c r="J619" s="8"/>
      <c r="K619" s="8"/>
    </row>
    <row r="620" spans="2:11" hidden="1" x14ac:dyDescent="0.4">
      <c r="B620" s="14">
        <f t="shared" si="9"/>
        <v>615</v>
      </c>
      <c r="C620" s="12"/>
      <c r="D620" s="10"/>
      <c r="E620" s="6"/>
      <c r="G620" s="7"/>
      <c r="H620" s="8"/>
      <c r="I620" s="8"/>
      <c r="J620" s="8"/>
      <c r="K620" s="8"/>
    </row>
    <row r="621" spans="2:11" hidden="1" x14ac:dyDescent="0.4">
      <c r="B621" s="14">
        <f t="shared" si="9"/>
        <v>616</v>
      </c>
      <c r="C621" s="12"/>
      <c r="D621" s="10"/>
      <c r="E621" s="6"/>
      <c r="G621" s="7"/>
      <c r="H621" s="8"/>
      <c r="I621" s="8"/>
      <c r="J621" s="8"/>
      <c r="K621" s="8"/>
    </row>
    <row r="622" spans="2:11" hidden="1" x14ac:dyDescent="0.4">
      <c r="B622" s="14">
        <f t="shared" si="9"/>
        <v>617</v>
      </c>
      <c r="C622" s="12"/>
      <c r="D622" s="10"/>
      <c r="E622" s="6"/>
      <c r="G622" s="7"/>
      <c r="H622" s="8"/>
      <c r="I622" s="8"/>
      <c r="J622" s="8"/>
      <c r="K622" s="8"/>
    </row>
    <row r="623" spans="2:11" hidden="1" x14ac:dyDescent="0.4">
      <c r="B623" s="14">
        <f t="shared" si="9"/>
        <v>618</v>
      </c>
      <c r="C623" s="12"/>
      <c r="D623" s="10"/>
      <c r="E623" s="6"/>
      <c r="G623" s="7"/>
      <c r="H623" s="8"/>
      <c r="I623" s="8"/>
      <c r="J623" s="8"/>
      <c r="K623" s="8"/>
    </row>
    <row r="624" spans="2:11" hidden="1" x14ac:dyDescent="0.4">
      <c r="B624" s="14">
        <f t="shared" si="9"/>
        <v>619</v>
      </c>
      <c r="C624" s="12"/>
      <c r="D624" s="10"/>
      <c r="E624" s="6"/>
      <c r="G624" s="7"/>
      <c r="H624" s="8"/>
      <c r="I624" s="8"/>
      <c r="J624" s="8"/>
      <c r="K624" s="8"/>
    </row>
    <row r="625" spans="2:11" hidden="1" x14ac:dyDescent="0.4">
      <c r="B625" s="14">
        <f t="shared" si="9"/>
        <v>620</v>
      </c>
      <c r="C625" s="12"/>
      <c r="D625" s="10"/>
      <c r="E625" s="6"/>
      <c r="G625" s="7"/>
      <c r="H625" s="8"/>
      <c r="I625" s="8"/>
      <c r="J625" s="8"/>
      <c r="K625" s="8"/>
    </row>
    <row r="626" spans="2:11" hidden="1" x14ac:dyDescent="0.4">
      <c r="B626" s="14">
        <f t="shared" si="9"/>
        <v>621</v>
      </c>
      <c r="C626" s="12"/>
      <c r="D626" s="10"/>
      <c r="E626" s="6"/>
      <c r="G626" s="7"/>
      <c r="H626" s="8"/>
      <c r="I626" s="8"/>
      <c r="J626" s="8"/>
      <c r="K626" s="8"/>
    </row>
    <row r="627" spans="2:11" hidden="1" x14ac:dyDescent="0.4">
      <c r="B627" s="14">
        <f t="shared" si="9"/>
        <v>622</v>
      </c>
      <c r="C627" s="12"/>
      <c r="D627" s="10"/>
      <c r="E627" s="6"/>
      <c r="G627" s="7"/>
      <c r="H627" s="8"/>
      <c r="I627" s="8"/>
      <c r="J627" s="8"/>
      <c r="K627" s="8"/>
    </row>
    <row r="628" spans="2:11" hidden="1" x14ac:dyDescent="0.4">
      <c r="B628" s="14">
        <f t="shared" si="9"/>
        <v>623</v>
      </c>
      <c r="C628" s="12"/>
      <c r="D628" s="10"/>
      <c r="E628" s="6"/>
      <c r="G628" s="7"/>
      <c r="H628" s="8"/>
      <c r="I628" s="8"/>
      <c r="J628" s="8"/>
      <c r="K628" s="8"/>
    </row>
    <row r="629" spans="2:11" hidden="1" x14ac:dyDescent="0.4">
      <c r="B629" s="14">
        <f t="shared" si="9"/>
        <v>624</v>
      </c>
      <c r="C629" s="12"/>
      <c r="D629" s="10"/>
      <c r="E629" s="6"/>
      <c r="G629" s="7"/>
      <c r="H629" s="8"/>
      <c r="I629" s="8"/>
      <c r="J629" s="8"/>
      <c r="K629" s="8"/>
    </row>
    <row r="630" spans="2:11" hidden="1" x14ac:dyDescent="0.4">
      <c r="B630" s="14">
        <f t="shared" si="9"/>
        <v>625</v>
      </c>
      <c r="C630" s="12"/>
      <c r="D630" s="10"/>
      <c r="E630" s="6"/>
      <c r="G630" s="7"/>
      <c r="H630" s="8"/>
      <c r="I630" s="8"/>
      <c r="J630" s="8"/>
      <c r="K630" s="8"/>
    </row>
    <row r="631" spans="2:11" hidden="1" x14ac:dyDescent="0.4">
      <c r="B631" s="14">
        <f t="shared" si="9"/>
        <v>626</v>
      </c>
      <c r="C631" s="12"/>
      <c r="D631" s="10"/>
      <c r="E631" s="6"/>
      <c r="G631" s="7"/>
      <c r="H631" s="8"/>
      <c r="I631" s="8"/>
      <c r="J631" s="8"/>
      <c r="K631" s="8"/>
    </row>
    <row r="632" spans="2:11" hidden="1" x14ac:dyDescent="0.4">
      <c r="B632" s="14">
        <f t="shared" si="9"/>
        <v>627</v>
      </c>
      <c r="C632" s="12"/>
      <c r="D632" s="10"/>
      <c r="E632" s="6"/>
      <c r="G632" s="7"/>
      <c r="H632" s="8"/>
      <c r="I632" s="8"/>
      <c r="J632" s="8"/>
      <c r="K632" s="8"/>
    </row>
    <row r="633" spans="2:11" hidden="1" x14ac:dyDescent="0.4">
      <c r="B633" s="14">
        <f t="shared" si="9"/>
        <v>628</v>
      </c>
      <c r="C633" s="12"/>
      <c r="D633" s="10"/>
      <c r="E633" s="6"/>
      <c r="G633" s="7"/>
      <c r="H633" s="8"/>
      <c r="I633" s="8"/>
      <c r="J633" s="8"/>
      <c r="K633" s="8"/>
    </row>
    <row r="634" spans="2:11" hidden="1" x14ac:dyDescent="0.4">
      <c r="B634" s="14">
        <f t="shared" si="9"/>
        <v>629</v>
      </c>
      <c r="C634" s="12"/>
      <c r="D634" s="10"/>
      <c r="E634" s="6"/>
      <c r="G634" s="7"/>
      <c r="H634" s="8"/>
      <c r="I634" s="8"/>
      <c r="J634" s="8"/>
      <c r="K634" s="8"/>
    </row>
    <row r="635" spans="2:11" hidden="1" x14ac:dyDescent="0.4">
      <c r="B635" s="14">
        <f t="shared" si="9"/>
        <v>630</v>
      </c>
      <c r="C635" s="12"/>
      <c r="D635" s="10"/>
      <c r="E635" s="6"/>
      <c r="G635" s="7"/>
      <c r="H635" s="8"/>
      <c r="I635" s="8"/>
      <c r="J635" s="8"/>
      <c r="K635" s="8"/>
    </row>
    <row r="636" spans="2:11" hidden="1" x14ac:dyDescent="0.4">
      <c r="B636" s="14">
        <f t="shared" si="9"/>
        <v>631</v>
      </c>
      <c r="C636" s="12"/>
      <c r="D636" s="10"/>
      <c r="E636" s="6"/>
      <c r="G636" s="7"/>
      <c r="H636" s="8"/>
      <c r="I636" s="8"/>
      <c r="J636" s="8"/>
      <c r="K636" s="8"/>
    </row>
    <row r="637" spans="2:11" hidden="1" x14ac:dyDescent="0.4">
      <c r="B637" s="14">
        <f t="shared" si="9"/>
        <v>632</v>
      </c>
      <c r="C637" s="12"/>
      <c r="D637" s="10"/>
      <c r="E637" s="6"/>
      <c r="G637" s="7"/>
      <c r="H637" s="8"/>
      <c r="I637" s="8"/>
      <c r="J637" s="8"/>
      <c r="K637" s="8"/>
    </row>
    <row r="638" spans="2:11" hidden="1" x14ac:dyDescent="0.4">
      <c r="B638" s="14">
        <f t="shared" si="9"/>
        <v>633</v>
      </c>
      <c r="C638" s="12"/>
      <c r="D638" s="10"/>
      <c r="E638" s="6"/>
      <c r="G638" s="7"/>
      <c r="H638" s="8"/>
      <c r="I638" s="8"/>
      <c r="J638" s="8"/>
      <c r="K638" s="8"/>
    </row>
    <row r="639" spans="2:11" hidden="1" x14ac:dyDescent="0.4">
      <c r="B639" s="14">
        <f t="shared" si="9"/>
        <v>634</v>
      </c>
      <c r="C639" s="12"/>
      <c r="D639" s="10"/>
      <c r="E639" s="6"/>
      <c r="G639" s="7"/>
      <c r="H639" s="8"/>
      <c r="I639" s="8"/>
      <c r="J639" s="8"/>
      <c r="K639" s="8"/>
    </row>
    <row r="640" spans="2:11" hidden="1" x14ac:dyDescent="0.4">
      <c r="B640" s="14">
        <f t="shared" si="9"/>
        <v>635</v>
      </c>
      <c r="C640" s="12"/>
      <c r="D640" s="10"/>
      <c r="E640" s="6"/>
      <c r="G640" s="7"/>
      <c r="H640" s="8"/>
      <c r="I640" s="8"/>
      <c r="J640" s="8"/>
      <c r="K640" s="8"/>
    </row>
    <row r="641" spans="2:11" hidden="1" x14ac:dyDescent="0.4">
      <c r="B641" s="14">
        <f t="shared" si="9"/>
        <v>636</v>
      </c>
      <c r="C641" s="11"/>
      <c r="D641" s="10"/>
      <c r="E641" s="6"/>
      <c r="G641" s="7"/>
      <c r="H641" s="8"/>
      <c r="I641" s="8"/>
      <c r="J641" s="8"/>
      <c r="K641" s="8"/>
    </row>
    <row r="642" spans="2:11" hidden="1" x14ac:dyDescent="0.4">
      <c r="B642" s="14">
        <f t="shared" si="9"/>
        <v>637</v>
      </c>
      <c r="C642" s="11"/>
      <c r="D642" s="10"/>
      <c r="E642" s="6"/>
      <c r="G642" s="7"/>
      <c r="H642" s="8"/>
      <c r="I642" s="8"/>
      <c r="J642" s="8"/>
      <c r="K642" s="8"/>
    </row>
    <row r="643" spans="2:11" hidden="1" x14ac:dyDescent="0.4">
      <c r="B643" s="14">
        <f t="shared" si="9"/>
        <v>638</v>
      </c>
      <c r="C643" s="11"/>
      <c r="D643" s="10"/>
      <c r="E643" s="6"/>
      <c r="G643" s="7"/>
      <c r="H643" s="8"/>
      <c r="I643" s="8"/>
      <c r="J643" s="8"/>
      <c r="K643" s="8"/>
    </row>
    <row r="644" spans="2:11" hidden="1" x14ac:dyDescent="0.4">
      <c r="B644" s="14">
        <f t="shared" si="9"/>
        <v>639</v>
      </c>
      <c r="C644" s="11"/>
      <c r="D644" s="10"/>
      <c r="E644" s="6"/>
      <c r="G644" s="7"/>
      <c r="H644" s="8"/>
      <c r="I644" s="8"/>
      <c r="J644" s="8"/>
      <c r="K644" s="8"/>
    </row>
    <row r="645" spans="2:11" hidden="1" x14ac:dyDescent="0.4">
      <c r="B645" s="14">
        <f t="shared" si="9"/>
        <v>640</v>
      </c>
      <c r="C645" s="11"/>
      <c r="D645" s="10"/>
      <c r="E645" s="6"/>
      <c r="G645" s="7"/>
      <c r="H645" s="8"/>
      <c r="I645" s="8"/>
      <c r="J645" s="8"/>
      <c r="K645" s="8"/>
    </row>
    <row r="646" spans="2:11" hidden="1" x14ac:dyDescent="0.4">
      <c r="B646" s="14">
        <f t="shared" si="9"/>
        <v>641</v>
      </c>
      <c r="C646" s="11"/>
      <c r="D646" s="10"/>
      <c r="E646" s="6"/>
      <c r="G646" s="7"/>
      <c r="H646" s="8"/>
      <c r="I646" s="8"/>
      <c r="J646" s="8"/>
      <c r="K646" s="8"/>
    </row>
    <row r="647" spans="2:11" hidden="1" x14ac:dyDescent="0.4">
      <c r="B647" s="14">
        <f t="shared" si="9"/>
        <v>642</v>
      </c>
      <c r="C647" s="11"/>
      <c r="D647" s="10"/>
      <c r="E647" s="6"/>
      <c r="G647" s="7"/>
      <c r="H647" s="8"/>
      <c r="I647" s="8"/>
      <c r="J647" s="8"/>
      <c r="K647" s="8"/>
    </row>
    <row r="648" spans="2:11" hidden="1" x14ac:dyDescent="0.4">
      <c r="B648" s="14">
        <f t="shared" ref="B648:B711" si="10">B647+1</f>
        <v>643</v>
      </c>
      <c r="C648" s="11"/>
      <c r="D648" s="10"/>
      <c r="E648" s="6"/>
      <c r="G648" s="7"/>
      <c r="H648" s="8"/>
      <c r="I648" s="8"/>
      <c r="J648" s="8"/>
      <c r="K648" s="8"/>
    </row>
    <row r="649" spans="2:11" hidden="1" x14ac:dyDescent="0.4">
      <c r="B649" s="14">
        <f t="shared" si="10"/>
        <v>644</v>
      </c>
      <c r="C649" s="11"/>
      <c r="D649" s="10"/>
      <c r="E649" s="6"/>
      <c r="G649" s="7"/>
      <c r="H649" s="8"/>
      <c r="I649" s="8"/>
      <c r="J649" s="8"/>
      <c r="K649" s="8"/>
    </row>
    <row r="650" spans="2:11" hidden="1" x14ac:dyDescent="0.4">
      <c r="B650" s="14">
        <f t="shared" si="10"/>
        <v>645</v>
      </c>
      <c r="C650" s="11"/>
      <c r="D650" s="10"/>
      <c r="E650" s="6"/>
      <c r="G650" s="7"/>
      <c r="H650" s="8"/>
      <c r="I650" s="8"/>
      <c r="J650" s="8"/>
      <c r="K650" s="8"/>
    </row>
    <row r="651" spans="2:11" hidden="1" x14ac:dyDescent="0.4">
      <c r="B651" s="14">
        <f t="shared" si="10"/>
        <v>646</v>
      </c>
      <c r="C651" s="11"/>
      <c r="D651" s="10"/>
      <c r="E651" s="6"/>
      <c r="G651" s="7"/>
      <c r="H651" s="8"/>
      <c r="I651" s="8"/>
      <c r="J651" s="8"/>
      <c r="K651" s="8"/>
    </row>
    <row r="652" spans="2:11" hidden="1" x14ac:dyDescent="0.4">
      <c r="B652" s="14">
        <f t="shared" si="10"/>
        <v>647</v>
      </c>
      <c r="C652" s="11"/>
      <c r="D652" s="10"/>
      <c r="E652" s="6"/>
      <c r="G652" s="7"/>
      <c r="H652" s="8"/>
      <c r="I652" s="8"/>
      <c r="J652" s="8"/>
      <c r="K652" s="8"/>
    </row>
    <row r="653" spans="2:11" hidden="1" x14ac:dyDescent="0.4">
      <c r="B653" s="14">
        <f t="shared" si="10"/>
        <v>648</v>
      </c>
      <c r="C653" s="11"/>
      <c r="D653" s="10"/>
      <c r="E653" s="6"/>
      <c r="G653" s="7"/>
      <c r="H653" s="8"/>
      <c r="I653" s="8"/>
      <c r="J653" s="8"/>
      <c r="K653" s="8"/>
    </row>
    <row r="654" spans="2:11" hidden="1" x14ac:dyDescent="0.4">
      <c r="B654" s="14">
        <f t="shared" si="10"/>
        <v>649</v>
      </c>
      <c r="C654" s="11"/>
      <c r="D654" s="10"/>
      <c r="E654" s="6"/>
      <c r="G654" s="7"/>
      <c r="H654" s="8"/>
      <c r="I654" s="8"/>
      <c r="J654" s="8"/>
      <c r="K654" s="8"/>
    </row>
    <row r="655" spans="2:11" hidden="1" x14ac:dyDescent="0.4">
      <c r="B655" s="14">
        <f t="shared" si="10"/>
        <v>650</v>
      </c>
      <c r="C655" s="11"/>
      <c r="D655" s="10"/>
      <c r="E655" s="6"/>
      <c r="G655" s="7"/>
      <c r="H655" s="8"/>
      <c r="I655" s="8"/>
      <c r="J655" s="8"/>
      <c r="K655" s="8"/>
    </row>
    <row r="656" spans="2:11" hidden="1" x14ac:dyDescent="0.4">
      <c r="B656" s="14">
        <f t="shared" si="10"/>
        <v>651</v>
      </c>
      <c r="C656" s="11"/>
      <c r="D656" s="10"/>
      <c r="E656" s="6"/>
      <c r="G656" s="7"/>
      <c r="H656" s="8"/>
      <c r="I656" s="8"/>
      <c r="J656" s="8"/>
      <c r="K656" s="8"/>
    </row>
    <row r="657" spans="2:11" hidden="1" x14ac:dyDescent="0.4">
      <c r="B657" s="14">
        <f t="shared" si="10"/>
        <v>652</v>
      </c>
      <c r="C657" s="11"/>
      <c r="D657" s="10"/>
      <c r="E657" s="6"/>
      <c r="G657" s="7"/>
      <c r="H657" s="8"/>
      <c r="I657" s="8"/>
      <c r="J657" s="8"/>
      <c r="K657" s="8"/>
    </row>
    <row r="658" spans="2:11" hidden="1" x14ac:dyDescent="0.4">
      <c r="B658" s="14">
        <f t="shared" si="10"/>
        <v>653</v>
      </c>
      <c r="C658" s="11"/>
      <c r="D658" s="10"/>
      <c r="E658" s="6"/>
      <c r="G658" s="7"/>
      <c r="H658" s="8"/>
      <c r="I658" s="8"/>
      <c r="J658" s="8"/>
      <c r="K658" s="8"/>
    </row>
    <row r="659" spans="2:11" hidden="1" x14ac:dyDescent="0.4">
      <c r="B659" s="14">
        <f t="shared" si="10"/>
        <v>654</v>
      </c>
      <c r="C659" s="11"/>
      <c r="D659" s="10"/>
      <c r="E659" s="6"/>
      <c r="G659" s="7"/>
      <c r="H659" s="8"/>
      <c r="I659" s="8"/>
      <c r="J659" s="8"/>
      <c r="K659" s="8"/>
    </row>
    <row r="660" spans="2:11" hidden="1" x14ac:dyDescent="0.4">
      <c r="B660" s="14">
        <f t="shared" si="10"/>
        <v>655</v>
      </c>
      <c r="C660" s="11"/>
      <c r="D660" s="10"/>
      <c r="E660" s="6"/>
      <c r="G660" s="7"/>
      <c r="H660" s="8"/>
      <c r="I660" s="8"/>
      <c r="J660" s="8"/>
      <c r="K660" s="8"/>
    </row>
    <row r="661" spans="2:11" hidden="1" x14ac:dyDescent="0.4">
      <c r="B661" s="14">
        <f t="shared" si="10"/>
        <v>656</v>
      </c>
      <c r="C661" s="11"/>
      <c r="D661" s="10"/>
      <c r="E661" s="6"/>
      <c r="G661" s="7"/>
      <c r="H661" s="8"/>
      <c r="I661" s="8"/>
      <c r="J661" s="8"/>
      <c r="K661" s="8"/>
    </row>
    <row r="662" spans="2:11" hidden="1" x14ac:dyDescent="0.4">
      <c r="B662" s="14">
        <f t="shared" si="10"/>
        <v>657</v>
      </c>
      <c r="C662" s="11"/>
      <c r="D662" s="10"/>
      <c r="E662" s="6"/>
      <c r="G662" s="7"/>
      <c r="H662" s="8"/>
      <c r="I662" s="8"/>
      <c r="J662" s="8"/>
      <c r="K662" s="8"/>
    </row>
    <row r="663" spans="2:11" hidden="1" x14ac:dyDescent="0.4">
      <c r="B663" s="14">
        <f t="shared" si="10"/>
        <v>658</v>
      </c>
      <c r="C663" s="11"/>
      <c r="D663" s="10"/>
      <c r="E663" s="6"/>
      <c r="G663" s="7"/>
      <c r="H663" s="8"/>
      <c r="I663" s="8"/>
      <c r="J663" s="8"/>
      <c r="K663" s="8"/>
    </row>
    <row r="664" spans="2:11" hidden="1" x14ac:dyDescent="0.4">
      <c r="B664" s="14">
        <f t="shared" si="10"/>
        <v>659</v>
      </c>
      <c r="C664" s="11"/>
      <c r="D664" s="10"/>
      <c r="E664" s="6"/>
      <c r="G664" s="7"/>
      <c r="H664" s="8"/>
      <c r="I664" s="8"/>
      <c r="J664" s="8"/>
      <c r="K664" s="8"/>
    </row>
    <row r="665" spans="2:11" hidden="1" x14ac:dyDescent="0.4">
      <c r="B665" s="14">
        <f t="shared" si="10"/>
        <v>660</v>
      </c>
      <c r="C665" s="11"/>
      <c r="D665" s="10"/>
      <c r="E665" s="6"/>
      <c r="G665" s="7"/>
      <c r="H665" s="8"/>
      <c r="I665" s="8"/>
      <c r="J665" s="8"/>
      <c r="K665" s="8"/>
    </row>
    <row r="666" spans="2:11" hidden="1" x14ac:dyDescent="0.4">
      <c r="B666" s="14">
        <f t="shared" si="10"/>
        <v>661</v>
      </c>
      <c r="C666" s="11"/>
      <c r="D666" s="10"/>
      <c r="E666" s="6"/>
      <c r="G666" s="7"/>
      <c r="H666" s="8"/>
      <c r="I666" s="8"/>
      <c r="J666" s="8"/>
      <c r="K666" s="8"/>
    </row>
    <row r="667" spans="2:11" hidden="1" x14ac:dyDescent="0.4">
      <c r="B667" s="14">
        <f t="shared" si="10"/>
        <v>662</v>
      </c>
      <c r="C667" s="11"/>
      <c r="D667" s="10"/>
      <c r="E667" s="6"/>
      <c r="G667" s="7"/>
      <c r="H667" s="8"/>
      <c r="I667" s="8"/>
      <c r="J667" s="8"/>
      <c r="K667" s="8"/>
    </row>
    <row r="668" spans="2:11" hidden="1" x14ac:dyDescent="0.4">
      <c r="B668" s="14">
        <f t="shared" si="10"/>
        <v>663</v>
      </c>
      <c r="C668" s="11"/>
      <c r="D668" s="10"/>
      <c r="E668" s="6"/>
      <c r="G668" s="7"/>
      <c r="H668" s="8"/>
      <c r="I668" s="8"/>
      <c r="J668" s="8"/>
      <c r="K668" s="8"/>
    </row>
    <row r="669" spans="2:11" hidden="1" x14ac:dyDescent="0.4">
      <c r="B669" s="14">
        <f t="shared" si="10"/>
        <v>664</v>
      </c>
      <c r="C669" s="11"/>
      <c r="D669" s="10"/>
      <c r="E669" s="6"/>
      <c r="G669" s="7"/>
      <c r="H669" s="8"/>
      <c r="I669" s="8"/>
      <c r="J669" s="8"/>
      <c r="K669" s="8"/>
    </row>
    <row r="670" spans="2:11" hidden="1" x14ac:dyDescent="0.4">
      <c r="B670" s="14">
        <f t="shared" si="10"/>
        <v>665</v>
      </c>
      <c r="C670" s="11"/>
      <c r="D670" s="10"/>
      <c r="E670" s="6"/>
      <c r="G670" s="7"/>
      <c r="H670" s="8"/>
      <c r="I670" s="8"/>
      <c r="J670" s="8"/>
      <c r="K670" s="8"/>
    </row>
    <row r="671" spans="2:11" hidden="1" x14ac:dyDescent="0.4">
      <c r="B671" s="14">
        <f t="shared" si="10"/>
        <v>666</v>
      </c>
      <c r="C671" s="11"/>
      <c r="D671" s="10"/>
      <c r="E671" s="6"/>
      <c r="G671" s="7"/>
      <c r="H671" s="8"/>
      <c r="I671" s="8"/>
      <c r="J671" s="8"/>
      <c r="K671" s="8"/>
    </row>
    <row r="672" spans="2:11" hidden="1" x14ac:dyDescent="0.4">
      <c r="B672" s="14">
        <f t="shared" si="10"/>
        <v>667</v>
      </c>
      <c r="C672" s="11"/>
      <c r="D672" s="10"/>
      <c r="E672" s="6"/>
      <c r="G672" s="7"/>
      <c r="H672" s="8"/>
      <c r="I672" s="8"/>
      <c r="J672" s="8"/>
      <c r="K672" s="8"/>
    </row>
    <row r="673" spans="2:11" hidden="1" x14ac:dyDescent="0.4">
      <c r="B673" s="14">
        <f t="shared" si="10"/>
        <v>668</v>
      </c>
      <c r="C673" s="11"/>
      <c r="D673" s="10"/>
      <c r="E673" s="6"/>
      <c r="G673" s="7"/>
      <c r="H673" s="8"/>
      <c r="I673" s="8"/>
      <c r="J673" s="8"/>
      <c r="K673" s="8"/>
    </row>
    <row r="674" spans="2:11" hidden="1" x14ac:dyDescent="0.4">
      <c r="B674" s="14">
        <f t="shared" si="10"/>
        <v>669</v>
      </c>
      <c r="C674" s="11"/>
      <c r="D674" s="10"/>
      <c r="E674" s="6"/>
      <c r="G674" s="7"/>
      <c r="H674" s="8"/>
      <c r="I674" s="8"/>
      <c r="J674" s="8"/>
      <c r="K674" s="8"/>
    </row>
    <row r="675" spans="2:11" hidden="1" x14ac:dyDescent="0.4">
      <c r="B675" s="14">
        <f t="shared" si="10"/>
        <v>670</v>
      </c>
      <c r="C675" s="11"/>
      <c r="D675" s="10"/>
      <c r="E675" s="6"/>
      <c r="G675" s="7"/>
      <c r="H675" s="8"/>
      <c r="I675" s="8"/>
      <c r="J675" s="8"/>
      <c r="K675" s="8"/>
    </row>
    <row r="676" spans="2:11" hidden="1" x14ac:dyDescent="0.4">
      <c r="B676" s="14">
        <f t="shared" si="10"/>
        <v>671</v>
      </c>
      <c r="C676" s="11"/>
      <c r="D676" s="10"/>
      <c r="E676" s="6"/>
      <c r="G676" s="7"/>
      <c r="H676" s="8"/>
      <c r="I676" s="8"/>
      <c r="J676" s="8"/>
      <c r="K676" s="8"/>
    </row>
    <row r="677" spans="2:11" hidden="1" x14ac:dyDescent="0.4">
      <c r="B677" s="14">
        <f t="shared" si="10"/>
        <v>672</v>
      </c>
      <c r="C677" s="11"/>
      <c r="D677" s="10"/>
      <c r="E677" s="6"/>
      <c r="G677" s="7"/>
      <c r="H677" s="8"/>
      <c r="I677" s="8"/>
      <c r="J677" s="8"/>
      <c r="K677" s="8"/>
    </row>
    <row r="678" spans="2:11" hidden="1" x14ac:dyDescent="0.4">
      <c r="B678" s="14">
        <f t="shared" si="10"/>
        <v>673</v>
      </c>
      <c r="C678" s="11"/>
      <c r="D678" s="10"/>
      <c r="E678" s="6"/>
      <c r="G678" s="7"/>
      <c r="H678" s="8"/>
      <c r="I678" s="8"/>
      <c r="J678" s="8"/>
      <c r="K678" s="8"/>
    </row>
    <row r="679" spans="2:11" hidden="1" x14ac:dyDescent="0.4">
      <c r="B679" s="14">
        <f t="shared" si="10"/>
        <v>674</v>
      </c>
      <c r="C679" s="11"/>
      <c r="D679" s="10"/>
      <c r="E679" s="6"/>
      <c r="G679" s="7"/>
      <c r="H679" s="8"/>
      <c r="I679" s="8"/>
      <c r="J679" s="8"/>
      <c r="K679" s="8"/>
    </row>
    <row r="680" spans="2:11" hidden="1" x14ac:dyDescent="0.4">
      <c r="B680" s="14">
        <f t="shared" si="10"/>
        <v>675</v>
      </c>
      <c r="C680" s="11"/>
      <c r="D680" s="10"/>
      <c r="E680" s="6"/>
      <c r="G680" s="7"/>
      <c r="H680" s="8"/>
      <c r="I680" s="8"/>
      <c r="J680" s="8"/>
      <c r="K680" s="8"/>
    </row>
    <row r="681" spans="2:11" hidden="1" x14ac:dyDescent="0.4">
      <c r="B681" s="14">
        <f t="shared" si="10"/>
        <v>676</v>
      </c>
      <c r="C681" s="11"/>
      <c r="D681" s="10"/>
      <c r="E681" s="6"/>
      <c r="G681" s="7"/>
      <c r="H681" s="8"/>
      <c r="I681" s="8"/>
      <c r="J681" s="8"/>
      <c r="K681" s="8"/>
    </row>
    <row r="682" spans="2:11" hidden="1" x14ac:dyDescent="0.4">
      <c r="B682" s="14">
        <f t="shared" si="10"/>
        <v>677</v>
      </c>
      <c r="C682" s="11"/>
      <c r="D682" s="10"/>
      <c r="E682" s="6"/>
      <c r="G682" s="7"/>
      <c r="H682" s="8"/>
      <c r="I682" s="8"/>
      <c r="J682" s="8"/>
      <c r="K682" s="8"/>
    </row>
    <row r="683" spans="2:11" hidden="1" x14ac:dyDescent="0.4">
      <c r="B683" s="14">
        <f t="shared" si="10"/>
        <v>678</v>
      </c>
      <c r="C683" s="11"/>
      <c r="D683" s="10"/>
      <c r="E683" s="6"/>
      <c r="G683" s="7"/>
      <c r="H683" s="8"/>
      <c r="I683" s="8"/>
      <c r="J683" s="8"/>
      <c r="K683" s="8"/>
    </row>
    <row r="684" spans="2:11" hidden="1" x14ac:dyDescent="0.4">
      <c r="B684" s="14">
        <f t="shared" si="10"/>
        <v>679</v>
      </c>
      <c r="C684" s="11"/>
      <c r="D684" s="10"/>
      <c r="E684" s="6"/>
      <c r="G684" s="7"/>
      <c r="H684" s="8"/>
      <c r="I684" s="8"/>
      <c r="J684" s="8"/>
      <c r="K684" s="8"/>
    </row>
    <row r="685" spans="2:11" hidden="1" x14ac:dyDescent="0.4">
      <c r="B685" s="14">
        <f t="shared" si="10"/>
        <v>680</v>
      </c>
      <c r="C685" s="11"/>
      <c r="D685" s="10"/>
      <c r="E685" s="6"/>
      <c r="G685" s="7"/>
      <c r="H685" s="8"/>
      <c r="I685" s="8"/>
      <c r="J685" s="8"/>
      <c r="K685" s="8"/>
    </row>
    <row r="686" spans="2:11" hidden="1" x14ac:dyDescent="0.4">
      <c r="B686" s="14">
        <f t="shared" si="10"/>
        <v>681</v>
      </c>
      <c r="C686" s="11"/>
      <c r="D686" s="10"/>
      <c r="E686" s="6"/>
      <c r="G686" s="7"/>
      <c r="H686" s="8"/>
      <c r="I686" s="8"/>
      <c r="J686" s="8"/>
      <c r="K686" s="8"/>
    </row>
    <row r="687" spans="2:11" hidden="1" x14ac:dyDescent="0.4">
      <c r="B687" s="14">
        <f t="shared" si="10"/>
        <v>682</v>
      </c>
      <c r="C687" s="11"/>
      <c r="D687" s="10"/>
      <c r="E687" s="6"/>
      <c r="G687" s="7"/>
      <c r="H687" s="8"/>
      <c r="I687" s="8"/>
      <c r="J687" s="8"/>
      <c r="K687" s="8"/>
    </row>
    <row r="688" spans="2:11" hidden="1" x14ac:dyDescent="0.4">
      <c r="B688" s="14">
        <f t="shared" si="10"/>
        <v>683</v>
      </c>
      <c r="C688" s="11"/>
      <c r="D688" s="10"/>
      <c r="E688" s="6"/>
      <c r="G688" s="7"/>
      <c r="H688" s="8"/>
      <c r="I688" s="8"/>
      <c r="J688" s="8"/>
      <c r="K688" s="8"/>
    </row>
    <row r="689" spans="2:11" hidden="1" x14ac:dyDescent="0.4">
      <c r="B689" s="14">
        <f t="shared" si="10"/>
        <v>684</v>
      </c>
      <c r="C689" s="11"/>
      <c r="D689" s="10"/>
      <c r="E689" s="6"/>
      <c r="G689" s="7"/>
      <c r="H689" s="8"/>
      <c r="I689" s="8"/>
      <c r="J689" s="8"/>
      <c r="K689" s="8"/>
    </row>
    <row r="690" spans="2:11" hidden="1" x14ac:dyDescent="0.4">
      <c r="B690" s="14">
        <f t="shared" si="10"/>
        <v>685</v>
      </c>
      <c r="C690" s="11"/>
      <c r="D690" s="10"/>
      <c r="E690" s="6"/>
      <c r="G690" s="7"/>
      <c r="H690" s="8"/>
      <c r="I690" s="8"/>
      <c r="J690" s="8"/>
      <c r="K690" s="8"/>
    </row>
    <row r="691" spans="2:11" hidden="1" x14ac:dyDescent="0.4">
      <c r="B691" s="14">
        <f t="shared" si="10"/>
        <v>686</v>
      </c>
      <c r="C691" s="11"/>
      <c r="D691" s="10"/>
      <c r="E691" s="6"/>
      <c r="G691" s="7"/>
      <c r="H691" s="8"/>
      <c r="I691" s="8"/>
      <c r="J691" s="8"/>
      <c r="K691" s="8"/>
    </row>
    <row r="692" spans="2:11" hidden="1" x14ac:dyDescent="0.4">
      <c r="B692" s="14">
        <f t="shared" si="10"/>
        <v>687</v>
      </c>
      <c r="C692" s="11"/>
      <c r="D692" s="10"/>
      <c r="E692" s="6"/>
      <c r="G692" s="7"/>
      <c r="H692" s="8"/>
      <c r="I692" s="8"/>
      <c r="J692" s="8"/>
      <c r="K692" s="8"/>
    </row>
    <row r="693" spans="2:11" hidden="1" x14ac:dyDescent="0.4">
      <c r="B693" s="14">
        <f t="shared" si="10"/>
        <v>688</v>
      </c>
      <c r="C693" s="11"/>
      <c r="D693" s="10"/>
      <c r="E693" s="6"/>
      <c r="G693" s="7"/>
      <c r="H693" s="8"/>
      <c r="I693" s="8"/>
      <c r="J693" s="8"/>
      <c r="K693" s="8"/>
    </row>
    <row r="694" spans="2:11" hidden="1" x14ac:dyDescent="0.4">
      <c r="B694" s="14">
        <f t="shared" si="10"/>
        <v>689</v>
      </c>
      <c r="C694" s="11"/>
      <c r="D694" s="10"/>
      <c r="E694" s="6"/>
      <c r="G694" s="7"/>
      <c r="H694" s="8"/>
      <c r="I694" s="8"/>
      <c r="J694" s="8"/>
      <c r="K694" s="8"/>
    </row>
    <row r="695" spans="2:11" hidden="1" x14ac:dyDescent="0.4">
      <c r="B695" s="14">
        <f t="shared" si="10"/>
        <v>690</v>
      </c>
      <c r="C695" s="11"/>
      <c r="D695" s="10"/>
      <c r="E695" s="6"/>
      <c r="G695" s="7"/>
      <c r="H695" s="8"/>
      <c r="I695" s="8"/>
      <c r="J695" s="8"/>
      <c r="K695" s="8"/>
    </row>
    <row r="696" spans="2:11" hidden="1" x14ac:dyDescent="0.4">
      <c r="B696" s="14">
        <f t="shared" si="10"/>
        <v>691</v>
      </c>
      <c r="C696" s="11"/>
      <c r="D696" s="10"/>
      <c r="E696" s="6"/>
      <c r="G696" s="7"/>
      <c r="H696" s="8"/>
      <c r="I696" s="8"/>
      <c r="J696" s="8"/>
      <c r="K696" s="8"/>
    </row>
    <row r="697" spans="2:11" hidden="1" x14ac:dyDescent="0.4">
      <c r="B697" s="14">
        <f t="shared" si="10"/>
        <v>692</v>
      </c>
      <c r="C697" s="11"/>
      <c r="D697" s="10"/>
      <c r="E697" s="6"/>
      <c r="G697" s="7"/>
      <c r="H697" s="8"/>
      <c r="I697" s="8"/>
      <c r="J697" s="8"/>
      <c r="K697" s="8"/>
    </row>
    <row r="698" spans="2:11" hidden="1" x14ac:dyDescent="0.4">
      <c r="B698" s="14">
        <f t="shared" si="10"/>
        <v>693</v>
      </c>
      <c r="C698" s="11"/>
      <c r="D698" s="10"/>
      <c r="E698" s="6"/>
      <c r="G698" s="7"/>
      <c r="H698" s="8"/>
      <c r="I698" s="8"/>
      <c r="J698" s="8"/>
      <c r="K698" s="8"/>
    </row>
    <row r="699" spans="2:11" hidden="1" x14ac:dyDescent="0.4">
      <c r="B699" s="14">
        <f t="shared" si="10"/>
        <v>694</v>
      </c>
      <c r="C699" s="11"/>
      <c r="D699" s="10"/>
      <c r="E699" s="6"/>
      <c r="G699" s="7"/>
      <c r="H699" s="8"/>
      <c r="I699" s="8"/>
      <c r="J699" s="8"/>
      <c r="K699" s="8"/>
    </row>
    <row r="700" spans="2:11" hidden="1" x14ac:dyDescent="0.4">
      <c r="B700" s="14">
        <f t="shared" si="10"/>
        <v>695</v>
      </c>
      <c r="C700" s="11"/>
      <c r="D700" s="10"/>
      <c r="E700" s="6"/>
      <c r="G700" s="7"/>
      <c r="H700" s="8"/>
      <c r="I700" s="8"/>
      <c r="J700" s="8"/>
      <c r="K700" s="8"/>
    </row>
    <row r="701" spans="2:11" hidden="1" x14ac:dyDescent="0.4">
      <c r="B701" s="14">
        <f t="shared" si="10"/>
        <v>696</v>
      </c>
      <c r="C701" s="11"/>
      <c r="D701" s="10"/>
      <c r="E701" s="6"/>
      <c r="G701" s="7"/>
      <c r="H701" s="8"/>
      <c r="I701" s="8"/>
      <c r="J701" s="8"/>
      <c r="K701" s="8"/>
    </row>
    <row r="702" spans="2:11" hidden="1" x14ac:dyDescent="0.4">
      <c r="B702" s="14">
        <f t="shared" si="10"/>
        <v>697</v>
      </c>
      <c r="C702" s="11"/>
      <c r="D702" s="10"/>
      <c r="E702" s="6"/>
      <c r="G702" s="7"/>
      <c r="H702" s="8"/>
      <c r="I702" s="8"/>
      <c r="J702" s="8"/>
      <c r="K702" s="8"/>
    </row>
    <row r="703" spans="2:11" hidden="1" x14ac:dyDescent="0.4">
      <c r="B703" s="14">
        <f t="shared" si="10"/>
        <v>698</v>
      </c>
      <c r="C703" s="11"/>
      <c r="D703" s="10"/>
      <c r="E703" s="6"/>
      <c r="G703" s="7"/>
      <c r="H703" s="8"/>
      <c r="I703" s="8"/>
      <c r="J703" s="8"/>
      <c r="K703" s="8"/>
    </row>
    <row r="704" spans="2:11" hidden="1" x14ac:dyDescent="0.4">
      <c r="B704" s="14">
        <f t="shared" si="10"/>
        <v>699</v>
      </c>
      <c r="C704" s="11"/>
      <c r="D704" s="10"/>
      <c r="E704" s="6"/>
      <c r="G704" s="7"/>
      <c r="H704" s="8"/>
      <c r="I704" s="8"/>
      <c r="J704" s="8"/>
      <c r="K704" s="8"/>
    </row>
    <row r="705" spans="2:11" hidden="1" x14ac:dyDescent="0.4">
      <c r="B705" s="14">
        <f t="shared" si="10"/>
        <v>700</v>
      </c>
      <c r="C705" s="11"/>
      <c r="D705" s="10"/>
      <c r="E705" s="6"/>
      <c r="G705" s="7"/>
      <c r="H705" s="8"/>
      <c r="I705" s="8"/>
      <c r="J705" s="8"/>
      <c r="K705" s="8"/>
    </row>
    <row r="706" spans="2:11" hidden="1" x14ac:dyDescent="0.4">
      <c r="B706" s="14">
        <f t="shared" si="10"/>
        <v>701</v>
      </c>
      <c r="C706" s="11"/>
      <c r="D706" s="10"/>
      <c r="E706" s="6"/>
      <c r="G706" s="7"/>
      <c r="H706" s="8"/>
      <c r="I706" s="8"/>
      <c r="J706" s="8"/>
      <c r="K706" s="8"/>
    </row>
    <row r="707" spans="2:11" hidden="1" x14ac:dyDescent="0.4">
      <c r="B707" s="14">
        <f t="shared" si="10"/>
        <v>702</v>
      </c>
      <c r="C707" s="11"/>
      <c r="D707" s="10"/>
      <c r="E707" s="6"/>
      <c r="G707" s="7"/>
      <c r="H707" s="8"/>
      <c r="I707" s="8"/>
      <c r="J707" s="8"/>
      <c r="K707" s="8"/>
    </row>
    <row r="708" spans="2:11" hidden="1" x14ac:dyDescent="0.4">
      <c r="B708" s="14">
        <f t="shared" si="10"/>
        <v>703</v>
      </c>
      <c r="C708" s="11"/>
      <c r="D708" s="10"/>
      <c r="E708" s="6"/>
      <c r="G708" s="7"/>
      <c r="H708" s="8"/>
      <c r="I708" s="8"/>
      <c r="J708" s="8"/>
      <c r="K708" s="8"/>
    </row>
    <row r="709" spans="2:11" hidden="1" x14ac:dyDescent="0.4">
      <c r="B709" s="14">
        <f t="shared" si="10"/>
        <v>704</v>
      </c>
      <c r="C709" s="11"/>
      <c r="D709" s="10"/>
      <c r="E709" s="6"/>
      <c r="G709" s="7"/>
      <c r="H709" s="8"/>
      <c r="I709" s="8"/>
      <c r="J709" s="8"/>
      <c r="K709" s="8"/>
    </row>
    <row r="710" spans="2:11" hidden="1" x14ac:dyDescent="0.4">
      <c r="B710" s="14">
        <f t="shared" si="10"/>
        <v>705</v>
      </c>
      <c r="C710" s="11"/>
      <c r="D710" s="10"/>
      <c r="E710" s="6"/>
      <c r="G710" s="7"/>
      <c r="H710" s="8"/>
      <c r="I710" s="8"/>
      <c r="J710" s="8"/>
      <c r="K710" s="8"/>
    </row>
    <row r="711" spans="2:11" hidden="1" x14ac:dyDescent="0.4">
      <c r="B711" s="14">
        <f t="shared" si="10"/>
        <v>706</v>
      </c>
      <c r="C711" s="11"/>
      <c r="D711" s="10"/>
      <c r="E711" s="6"/>
      <c r="G711" s="7"/>
      <c r="H711" s="8"/>
      <c r="I711" s="8"/>
      <c r="J711" s="8"/>
      <c r="K711" s="8"/>
    </row>
    <row r="712" spans="2:11" hidden="1" x14ac:dyDescent="0.4">
      <c r="B712" s="14">
        <f t="shared" ref="B712:B775" si="11">B711+1</f>
        <v>707</v>
      </c>
      <c r="C712" s="11"/>
      <c r="D712" s="10"/>
      <c r="E712" s="6"/>
      <c r="G712" s="7"/>
      <c r="H712" s="8"/>
      <c r="I712" s="8"/>
      <c r="J712" s="8"/>
      <c r="K712" s="8"/>
    </row>
    <row r="713" spans="2:11" hidden="1" x14ac:dyDescent="0.4">
      <c r="B713" s="14">
        <f t="shared" si="11"/>
        <v>708</v>
      </c>
      <c r="C713" s="11"/>
      <c r="D713" s="10"/>
      <c r="E713" s="6"/>
      <c r="G713" s="7"/>
      <c r="H713" s="8"/>
      <c r="I713" s="8"/>
      <c r="J713" s="8"/>
      <c r="K713" s="8"/>
    </row>
    <row r="714" spans="2:11" hidden="1" x14ac:dyDescent="0.4">
      <c r="B714" s="14">
        <f t="shared" si="11"/>
        <v>709</v>
      </c>
      <c r="C714" s="11"/>
      <c r="D714" s="10"/>
      <c r="E714" s="6"/>
      <c r="G714" s="7"/>
      <c r="H714" s="8"/>
      <c r="I714" s="8"/>
      <c r="J714" s="8"/>
      <c r="K714" s="8"/>
    </row>
    <row r="715" spans="2:11" hidden="1" x14ac:dyDescent="0.4">
      <c r="B715" s="14">
        <f t="shared" si="11"/>
        <v>710</v>
      </c>
      <c r="C715" s="11"/>
      <c r="D715" s="10"/>
      <c r="E715" s="6"/>
      <c r="G715" s="7"/>
      <c r="H715" s="8"/>
      <c r="I715" s="8"/>
      <c r="J715" s="8"/>
      <c r="K715" s="8"/>
    </row>
    <row r="716" spans="2:11" hidden="1" x14ac:dyDescent="0.4">
      <c r="B716" s="14">
        <f t="shared" si="11"/>
        <v>711</v>
      </c>
      <c r="C716" s="11"/>
      <c r="D716" s="10"/>
      <c r="E716" s="6"/>
      <c r="G716" s="7"/>
      <c r="H716" s="8"/>
      <c r="I716" s="8"/>
      <c r="J716" s="8"/>
      <c r="K716" s="8"/>
    </row>
    <row r="717" spans="2:11" hidden="1" x14ac:dyDescent="0.4">
      <c r="B717" s="14">
        <f t="shared" si="11"/>
        <v>712</v>
      </c>
      <c r="C717" s="11"/>
      <c r="D717" s="10"/>
      <c r="E717" s="6"/>
      <c r="G717" s="7"/>
      <c r="H717" s="8"/>
      <c r="I717" s="8"/>
      <c r="J717" s="8"/>
      <c r="K717" s="8"/>
    </row>
    <row r="718" spans="2:11" hidden="1" x14ac:dyDescent="0.4">
      <c r="B718" s="14">
        <f t="shared" si="11"/>
        <v>713</v>
      </c>
      <c r="C718" s="11"/>
      <c r="D718" s="10"/>
      <c r="E718" s="6"/>
      <c r="G718" s="7"/>
      <c r="H718" s="8"/>
      <c r="I718" s="8"/>
      <c r="J718" s="8"/>
      <c r="K718" s="8"/>
    </row>
    <row r="719" spans="2:11" hidden="1" x14ac:dyDescent="0.4">
      <c r="B719" s="14">
        <f t="shared" si="11"/>
        <v>714</v>
      </c>
      <c r="C719" s="11"/>
      <c r="D719" s="10"/>
      <c r="E719" s="6"/>
      <c r="G719" s="7"/>
      <c r="H719" s="8"/>
      <c r="I719" s="8"/>
      <c r="J719" s="8"/>
      <c r="K719" s="8"/>
    </row>
    <row r="720" spans="2:11" hidden="1" x14ac:dyDescent="0.4">
      <c r="B720" s="14">
        <f t="shared" si="11"/>
        <v>715</v>
      </c>
      <c r="C720" s="11"/>
      <c r="D720" s="10"/>
      <c r="E720" s="6"/>
      <c r="G720" s="7"/>
      <c r="H720" s="8"/>
      <c r="I720" s="8"/>
      <c r="J720" s="8"/>
      <c r="K720" s="8"/>
    </row>
    <row r="721" spans="2:11" hidden="1" x14ac:dyDescent="0.4">
      <c r="B721" s="14">
        <f t="shared" si="11"/>
        <v>716</v>
      </c>
      <c r="C721" s="11"/>
      <c r="D721" s="10"/>
      <c r="E721" s="6"/>
      <c r="G721" s="7"/>
      <c r="H721" s="8"/>
      <c r="I721" s="8"/>
      <c r="J721" s="8"/>
      <c r="K721" s="8"/>
    </row>
    <row r="722" spans="2:11" hidden="1" x14ac:dyDescent="0.4">
      <c r="B722" s="14">
        <f t="shared" si="11"/>
        <v>717</v>
      </c>
      <c r="C722" s="11"/>
      <c r="D722" s="10"/>
      <c r="E722" s="6"/>
      <c r="G722" s="7"/>
      <c r="H722" s="8"/>
      <c r="I722" s="8"/>
      <c r="J722" s="8"/>
      <c r="K722" s="8"/>
    </row>
    <row r="723" spans="2:11" hidden="1" x14ac:dyDescent="0.4">
      <c r="B723" s="14">
        <f t="shared" si="11"/>
        <v>718</v>
      </c>
      <c r="C723" s="11"/>
      <c r="D723" s="10"/>
      <c r="E723" s="6"/>
      <c r="G723" s="7"/>
      <c r="H723" s="8"/>
      <c r="I723" s="8"/>
      <c r="J723" s="8"/>
      <c r="K723" s="8"/>
    </row>
    <row r="724" spans="2:11" hidden="1" x14ac:dyDescent="0.4">
      <c r="B724" s="14">
        <f t="shared" si="11"/>
        <v>719</v>
      </c>
      <c r="C724" s="11"/>
      <c r="D724" s="10"/>
      <c r="E724" s="6"/>
      <c r="G724" s="7"/>
      <c r="H724" s="8"/>
      <c r="I724" s="8"/>
      <c r="J724" s="8"/>
      <c r="K724" s="8"/>
    </row>
    <row r="725" spans="2:11" hidden="1" x14ac:dyDescent="0.4">
      <c r="B725" s="14">
        <f t="shared" si="11"/>
        <v>720</v>
      </c>
      <c r="C725" s="11"/>
      <c r="D725" s="10"/>
      <c r="E725" s="6"/>
      <c r="G725" s="7"/>
      <c r="H725" s="8"/>
      <c r="I725" s="8"/>
      <c r="J725" s="8"/>
      <c r="K725" s="8"/>
    </row>
    <row r="726" spans="2:11" hidden="1" x14ac:dyDescent="0.4">
      <c r="B726" s="14">
        <f t="shared" si="11"/>
        <v>721</v>
      </c>
      <c r="C726" s="11"/>
      <c r="D726" s="10"/>
      <c r="E726" s="6"/>
      <c r="G726" s="7"/>
      <c r="H726" s="8"/>
      <c r="I726" s="8"/>
      <c r="J726" s="8"/>
      <c r="K726" s="8"/>
    </row>
    <row r="727" spans="2:11" hidden="1" x14ac:dyDescent="0.4">
      <c r="B727" s="14">
        <f t="shared" si="11"/>
        <v>722</v>
      </c>
      <c r="C727" s="11"/>
      <c r="D727" s="10"/>
      <c r="E727" s="6"/>
      <c r="G727" s="7"/>
      <c r="H727" s="8"/>
      <c r="I727" s="8"/>
      <c r="J727" s="8"/>
      <c r="K727" s="8"/>
    </row>
    <row r="728" spans="2:11" hidden="1" x14ac:dyDescent="0.4">
      <c r="B728" s="14">
        <f t="shared" si="11"/>
        <v>723</v>
      </c>
      <c r="C728" s="11"/>
      <c r="D728" s="10"/>
      <c r="E728" s="6"/>
      <c r="G728" s="7"/>
      <c r="H728" s="8"/>
      <c r="I728" s="8"/>
      <c r="J728" s="8"/>
      <c r="K728" s="8"/>
    </row>
    <row r="729" spans="2:11" hidden="1" x14ac:dyDescent="0.4">
      <c r="B729" s="14">
        <f t="shared" si="11"/>
        <v>724</v>
      </c>
      <c r="C729" s="11"/>
      <c r="D729" s="10"/>
      <c r="E729" s="6"/>
      <c r="G729" s="7"/>
      <c r="H729" s="8"/>
      <c r="I729" s="8"/>
      <c r="J729" s="8"/>
      <c r="K729" s="8"/>
    </row>
    <row r="730" spans="2:11" hidden="1" x14ac:dyDescent="0.4">
      <c r="B730" s="14">
        <f t="shared" si="11"/>
        <v>725</v>
      </c>
      <c r="C730" s="11"/>
      <c r="D730" s="10"/>
      <c r="E730" s="6"/>
      <c r="G730" s="7"/>
      <c r="H730" s="8"/>
      <c r="I730" s="8"/>
      <c r="J730" s="8"/>
      <c r="K730" s="8"/>
    </row>
    <row r="731" spans="2:11" hidden="1" x14ac:dyDescent="0.4">
      <c r="B731" s="14">
        <f t="shared" si="11"/>
        <v>726</v>
      </c>
      <c r="C731" s="11"/>
      <c r="D731" s="10"/>
      <c r="E731" s="6"/>
      <c r="G731" s="7"/>
      <c r="H731" s="8"/>
      <c r="I731" s="8"/>
      <c r="J731" s="8"/>
      <c r="K731" s="8"/>
    </row>
    <row r="732" spans="2:11" hidden="1" x14ac:dyDescent="0.4">
      <c r="B732" s="14">
        <f t="shared" si="11"/>
        <v>727</v>
      </c>
      <c r="C732" s="11"/>
      <c r="D732" s="10"/>
      <c r="E732" s="6"/>
      <c r="G732" s="7"/>
      <c r="H732" s="8"/>
      <c r="I732" s="8"/>
      <c r="J732" s="8"/>
      <c r="K732" s="8"/>
    </row>
    <row r="733" spans="2:11" hidden="1" x14ac:dyDescent="0.4">
      <c r="B733" s="14">
        <f t="shared" si="11"/>
        <v>728</v>
      </c>
      <c r="C733" s="11"/>
      <c r="D733" s="10"/>
      <c r="E733" s="6"/>
      <c r="G733" s="7"/>
      <c r="H733" s="8"/>
      <c r="I733" s="8"/>
      <c r="J733" s="8"/>
      <c r="K733" s="8"/>
    </row>
    <row r="734" spans="2:11" hidden="1" x14ac:dyDescent="0.4">
      <c r="B734" s="14">
        <f t="shared" si="11"/>
        <v>729</v>
      </c>
      <c r="C734" s="11"/>
      <c r="D734" s="10"/>
      <c r="E734" s="6"/>
      <c r="G734" s="7"/>
      <c r="H734" s="8"/>
      <c r="I734" s="8"/>
      <c r="J734" s="8"/>
      <c r="K734" s="8"/>
    </row>
    <row r="735" spans="2:11" hidden="1" x14ac:dyDescent="0.4">
      <c r="B735" s="14">
        <f t="shared" si="11"/>
        <v>730</v>
      </c>
      <c r="C735" s="11"/>
      <c r="D735" s="10"/>
      <c r="E735" s="6"/>
      <c r="G735" s="7"/>
      <c r="H735" s="8"/>
      <c r="I735" s="8"/>
      <c r="J735" s="8"/>
      <c r="K735" s="8"/>
    </row>
    <row r="736" spans="2:11" hidden="1" x14ac:dyDescent="0.4">
      <c r="B736" s="14">
        <f t="shared" si="11"/>
        <v>731</v>
      </c>
      <c r="C736" s="11"/>
      <c r="D736" s="10"/>
      <c r="E736" s="6"/>
      <c r="G736" s="7"/>
      <c r="H736" s="8"/>
      <c r="I736" s="8"/>
      <c r="J736" s="8"/>
      <c r="K736" s="8"/>
    </row>
    <row r="737" spans="2:11" hidden="1" x14ac:dyDescent="0.4">
      <c r="B737" s="14">
        <f t="shared" si="11"/>
        <v>732</v>
      </c>
      <c r="C737" s="11"/>
      <c r="D737" s="10"/>
      <c r="E737" s="6"/>
      <c r="G737" s="7"/>
      <c r="H737" s="8"/>
      <c r="I737" s="8"/>
      <c r="J737" s="8"/>
      <c r="K737" s="8"/>
    </row>
    <row r="738" spans="2:11" hidden="1" x14ac:dyDescent="0.4">
      <c r="B738" s="14">
        <f t="shared" si="11"/>
        <v>733</v>
      </c>
      <c r="C738" s="11"/>
      <c r="D738" s="10"/>
      <c r="E738" s="6"/>
      <c r="G738" s="7"/>
      <c r="H738" s="8"/>
      <c r="I738" s="8"/>
      <c r="J738" s="8"/>
      <c r="K738" s="8"/>
    </row>
    <row r="739" spans="2:11" hidden="1" x14ac:dyDescent="0.4">
      <c r="B739" s="14">
        <f t="shared" si="11"/>
        <v>734</v>
      </c>
      <c r="C739" s="11"/>
      <c r="D739" s="10"/>
      <c r="E739" s="6"/>
      <c r="G739" s="7"/>
      <c r="H739" s="8"/>
      <c r="I739" s="8"/>
      <c r="J739" s="8"/>
      <c r="K739" s="8"/>
    </row>
    <row r="740" spans="2:11" hidden="1" x14ac:dyDescent="0.4">
      <c r="B740" s="14">
        <f t="shared" si="11"/>
        <v>735</v>
      </c>
      <c r="C740" s="11"/>
      <c r="D740" s="10"/>
      <c r="E740" s="6"/>
      <c r="G740" s="7"/>
      <c r="H740" s="8"/>
      <c r="I740" s="8"/>
      <c r="J740" s="8"/>
      <c r="K740" s="8"/>
    </row>
    <row r="741" spans="2:11" hidden="1" x14ac:dyDescent="0.4">
      <c r="B741" s="14">
        <f t="shared" si="11"/>
        <v>736</v>
      </c>
      <c r="C741" s="11"/>
      <c r="D741" s="10"/>
      <c r="E741" s="6"/>
      <c r="G741" s="7"/>
      <c r="H741" s="8"/>
      <c r="I741" s="8"/>
      <c r="J741" s="8"/>
      <c r="K741" s="8"/>
    </row>
    <row r="742" spans="2:11" hidden="1" x14ac:dyDescent="0.4">
      <c r="B742" s="14">
        <f t="shared" si="11"/>
        <v>737</v>
      </c>
      <c r="C742" s="11"/>
      <c r="D742" s="10"/>
      <c r="E742" s="6"/>
      <c r="G742" s="7"/>
      <c r="H742" s="8"/>
      <c r="I742" s="8"/>
      <c r="J742" s="8"/>
      <c r="K742" s="8"/>
    </row>
    <row r="743" spans="2:11" hidden="1" x14ac:dyDescent="0.4">
      <c r="B743" s="14">
        <f t="shared" si="11"/>
        <v>738</v>
      </c>
      <c r="C743" s="11"/>
      <c r="D743" s="10"/>
      <c r="E743" s="6"/>
      <c r="G743" s="7"/>
      <c r="H743" s="8"/>
      <c r="I743" s="8"/>
      <c r="J743" s="8"/>
      <c r="K743" s="8"/>
    </row>
    <row r="744" spans="2:11" hidden="1" x14ac:dyDescent="0.4">
      <c r="B744" s="14">
        <f t="shared" si="11"/>
        <v>739</v>
      </c>
      <c r="C744" s="11"/>
      <c r="D744" s="10"/>
      <c r="E744" s="6"/>
      <c r="G744" s="7"/>
      <c r="H744" s="8"/>
      <c r="I744" s="8"/>
      <c r="J744" s="8"/>
      <c r="K744" s="8"/>
    </row>
    <row r="745" spans="2:11" hidden="1" x14ac:dyDescent="0.4">
      <c r="B745" s="14">
        <f t="shared" si="11"/>
        <v>740</v>
      </c>
      <c r="C745" s="11"/>
      <c r="D745" s="10"/>
      <c r="E745" s="6"/>
      <c r="G745" s="7"/>
      <c r="H745" s="8"/>
      <c r="I745" s="8"/>
      <c r="J745" s="8"/>
      <c r="K745" s="8"/>
    </row>
    <row r="746" spans="2:11" hidden="1" x14ac:dyDescent="0.4">
      <c r="B746" s="14">
        <f t="shared" si="11"/>
        <v>741</v>
      </c>
      <c r="C746" s="11"/>
      <c r="D746" s="10"/>
      <c r="E746" s="6"/>
      <c r="G746" s="7"/>
      <c r="H746" s="8"/>
      <c r="I746" s="8"/>
      <c r="J746" s="8"/>
      <c r="K746" s="8"/>
    </row>
    <row r="747" spans="2:11" hidden="1" x14ac:dyDescent="0.4">
      <c r="B747" s="14">
        <f t="shared" si="11"/>
        <v>742</v>
      </c>
      <c r="C747" s="11"/>
      <c r="D747" s="10"/>
      <c r="E747" s="6"/>
      <c r="G747" s="7"/>
      <c r="H747" s="8"/>
      <c r="I747" s="8"/>
      <c r="J747" s="8"/>
      <c r="K747" s="8"/>
    </row>
    <row r="748" spans="2:11" hidden="1" x14ac:dyDescent="0.4">
      <c r="B748" s="14">
        <f t="shared" si="11"/>
        <v>743</v>
      </c>
      <c r="C748" s="11"/>
      <c r="D748" s="10"/>
      <c r="E748" s="6"/>
      <c r="G748" s="7"/>
      <c r="H748" s="8"/>
      <c r="I748" s="8"/>
      <c r="J748" s="8"/>
      <c r="K748" s="8"/>
    </row>
    <row r="749" spans="2:11" hidden="1" x14ac:dyDescent="0.4">
      <c r="B749" s="14">
        <f t="shared" si="11"/>
        <v>744</v>
      </c>
      <c r="C749" s="11"/>
      <c r="D749" s="10"/>
      <c r="E749" s="6"/>
      <c r="G749" s="7"/>
      <c r="H749" s="8"/>
      <c r="I749" s="8"/>
      <c r="J749" s="8"/>
      <c r="K749" s="8"/>
    </row>
    <row r="750" spans="2:11" hidden="1" x14ac:dyDescent="0.4">
      <c r="B750" s="14">
        <f t="shared" si="11"/>
        <v>745</v>
      </c>
      <c r="C750" s="11"/>
      <c r="D750" s="10"/>
      <c r="E750" s="6"/>
      <c r="G750" s="7"/>
      <c r="H750" s="8"/>
      <c r="I750" s="8"/>
      <c r="J750" s="8"/>
      <c r="K750" s="8"/>
    </row>
    <row r="751" spans="2:11" hidden="1" x14ac:dyDescent="0.4">
      <c r="B751" s="14">
        <f t="shared" si="11"/>
        <v>746</v>
      </c>
      <c r="C751" s="11"/>
      <c r="D751" s="10"/>
      <c r="E751" s="6"/>
      <c r="G751" s="7"/>
      <c r="H751" s="8"/>
      <c r="I751" s="8"/>
      <c r="J751" s="8"/>
      <c r="K751" s="8"/>
    </row>
    <row r="752" spans="2:11" hidden="1" x14ac:dyDescent="0.4">
      <c r="B752" s="14">
        <f t="shared" si="11"/>
        <v>747</v>
      </c>
      <c r="C752" s="11"/>
      <c r="D752" s="10"/>
      <c r="E752" s="6"/>
      <c r="G752" s="7"/>
      <c r="H752" s="8"/>
      <c r="I752" s="8"/>
      <c r="J752" s="8"/>
      <c r="K752" s="8"/>
    </row>
    <row r="753" spans="2:11" hidden="1" x14ac:dyDescent="0.4">
      <c r="B753" s="14">
        <f t="shared" si="11"/>
        <v>748</v>
      </c>
      <c r="C753" s="11"/>
      <c r="D753" s="10"/>
      <c r="E753" s="6"/>
      <c r="G753" s="7"/>
      <c r="H753" s="8"/>
      <c r="I753" s="8"/>
      <c r="J753" s="8"/>
      <c r="K753" s="8"/>
    </row>
    <row r="754" spans="2:11" hidden="1" x14ac:dyDescent="0.4">
      <c r="B754" s="14">
        <f t="shared" si="11"/>
        <v>749</v>
      </c>
      <c r="C754" s="11"/>
      <c r="D754" s="10"/>
      <c r="E754" s="6"/>
      <c r="G754" s="7"/>
      <c r="H754" s="8"/>
      <c r="I754" s="8"/>
      <c r="J754" s="8"/>
      <c r="K754" s="8"/>
    </row>
    <row r="755" spans="2:11" hidden="1" x14ac:dyDescent="0.4">
      <c r="B755" s="14">
        <f t="shared" si="11"/>
        <v>750</v>
      </c>
      <c r="C755" s="11"/>
      <c r="D755" s="10"/>
      <c r="E755" s="6"/>
      <c r="G755" s="7"/>
      <c r="H755" s="8"/>
      <c r="I755" s="8"/>
      <c r="J755" s="8"/>
      <c r="K755" s="8"/>
    </row>
    <row r="756" spans="2:11" hidden="1" x14ac:dyDescent="0.4">
      <c r="B756" s="14">
        <f t="shared" si="11"/>
        <v>751</v>
      </c>
      <c r="C756" s="11"/>
      <c r="D756" s="10"/>
      <c r="E756" s="6"/>
      <c r="G756" s="7"/>
      <c r="H756" s="8"/>
      <c r="I756" s="8"/>
      <c r="J756" s="8"/>
      <c r="K756" s="8"/>
    </row>
    <row r="757" spans="2:11" hidden="1" x14ac:dyDescent="0.4">
      <c r="B757" s="14">
        <f t="shared" si="11"/>
        <v>752</v>
      </c>
      <c r="C757" s="11"/>
      <c r="D757" s="10"/>
      <c r="E757" s="6"/>
      <c r="G757" s="7"/>
      <c r="H757" s="8"/>
      <c r="I757" s="8"/>
      <c r="J757" s="8"/>
      <c r="K757" s="8"/>
    </row>
    <row r="758" spans="2:11" hidden="1" x14ac:dyDescent="0.4">
      <c r="B758" s="14">
        <f t="shared" si="11"/>
        <v>753</v>
      </c>
      <c r="C758" s="11"/>
      <c r="D758" s="10"/>
      <c r="E758" s="6"/>
      <c r="G758" s="7"/>
      <c r="H758" s="8"/>
      <c r="I758" s="8"/>
      <c r="J758" s="8"/>
      <c r="K758" s="8"/>
    </row>
    <row r="759" spans="2:11" hidden="1" x14ac:dyDescent="0.4">
      <c r="B759" s="14">
        <f t="shared" si="11"/>
        <v>754</v>
      </c>
      <c r="C759" s="11"/>
      <c r="D759" s="10"/>
      <c r="E759" s="6"/>
      <c r="G759" s="7"/>
      <c r="H759" s="8"/>
      <c r="I759" s="8"/>
      <c r="J759" s="8"/>
      <c r="K759" s="8"/>
    </row>
    <row r="760" spans="2:11" hidden="1" x14ac:dyDescent="0.4">
      <c r="B760" s="14">
        <f t="shared" si="11"/>
        <v>755</v>
      </c>
      <c r="C760" s="11"/>
      <c r="D760" s="10"/>
      <c r="E760" s="6"/>
      <c r="G760" s="7"/>
      <c r="H760" s="8"/>
      <c r="I760" s="8"/>
      <c r="J760" s="8"/>
      <c r="K760" s="8"/>
    </row>
    <row r="761" spans="2:11" hidden="1" x14ac:dyDescent="0.4">
      <c r="B761" s="14">
        <f t="shared" si="11"/>
        <v>756</v>
      </c>
      <c r="C761" s="11"/>
      <c r="D761" s="10"/>
      <c r="E761" s="6"/>
      <c r="G761" s="7"/>
      <c r="H761" s="8"/>
      <c r="I761" s="8"/>
      <c r="J761" s="8"/>
      <c r="K761" s="8"/>
    </row>
    <row r="762" spans="2:11" hidden="1" x14ac:dyDescent="0.4">
      <c r="B762" s="14">
        <f t="shared" si="11"/>
        <v>757</v>
      </c>
      <c r="C762" s="11"/>
      <c r="D762" s="10"/>
      <c r="E762" s="6"/>
      <c r="G762" s="7"/>
      <c r="H762" s="8"/>
      <c r="I762" s="8"/>
      <c r="J762" s="8"/>
      <c r="K762" s="8"/>
    </row>
    <row r="763" spans="2:11" hidden="1" x14ac:dyDescent="0.4">
      <c r="B763" s="14">
        <f t="shared" si="11"/>
        <v>758</v>
      </c>
      <c r="C763" s="11"/>
      <c r="D763" s="10"/>
      <c r="E763" s="6"/>
      <c r="G763" s="7"/>
      <c r="H763" s="8"/>
      <c r="I763" s="8"/>
      <c r="J763" s="8"/>
      <c r="K763" s="8"/>
    </row>
    <row r="764" spans="2:11" hidden="1" x14ac:dyDescent="0.4">
      <c r="B764" s="14">
        <f t="shared" si="11"/>
        <v>759</v>
      </c>
      <c r="C764" s="11"/>
      <c r="D764" s="10"/>
      <c r="E764" s="6"/>
      <c r="G764" s="7"/>
      <c r="H764" s="8"/>
      <c r="I764" s="8"/>
      <c r="J764" s="8"/>
      <c r="K764" s="8"/>
    </row>
    <row r="765" spans="2:11" hidden="1" x14ac:dyDescent="0.4">
      <c r="B765" s="14">
        <f t="shared" si="11"/>
        <v>760</v>
      </c>
      <c r="C765" s="11"/>
      <c r="D765" s="10"/>
      <c r="E765" s="6"/>
      <c r="G765" s="7"/>
      <c r="H765" s="8"/>
      <c r="I765" s="8"/>
      <c r="J765" s="8"/>
      <c r="K765" s="8"/>
    </row>
    <row r="766" spans="2:11" hidden="1" x14ac:dyDescent="0.4">
      <c r="B766" s="14">
        <f t="shared" si="11"/>
        <v>761</v>
      </c>
      <c r="C766" s="11"/>
      <c r="D766" s="10"/>
      <c r="E766" s="6"/>
      <c r="G766" s="7"/>
      <c r="H766" s="8"/>
      <c r="I766" s="8"/>
      <c r="J766" s="8"/>
      <c r="K766" s="8"/>
    </row>
    <row r="767" spans="2:11" hidden="1" x14ac:dyDescent="0.4">
      <c r="B767" s="14">
        <f t="shared" si="11"/>
        <v>762</v>
      </c>
      <c r="C767" s="11"/>
      <c r="D767" s="10"/>
      <c r="E767" s="6"/>
      <c r="G767" s="7"/>
      <c r="H767" s="8"/>
      <c r="I767" s="8"/>
      <c r="J767" s="8"/>
      <c r="K767" s="8"/>
    </row>
    <row r="768" spans="2:11" hidden="1" x14ac:dyDescent="0.4">
      <c r="B768" s="14">
        <f t="shared" si="11"/>
        <v>763</v>
      </c>
      <c r="C768" s="11"/>
      <c r="D768" s="10"/>
      <c r="E768" s="6"/>
      <c r="G768" s="7"/>
      <c r="H768" s="8"/>
      <c r="I768" s="8"/>
      <c r="J768" s="8"/>
      <c r="K768" s="8"/>
    </row>
    <row r="769" spans="2:11" hidden="1" x14ac:dyDescent="0.4">
      <c r="B769" s="14">
        <f t="shared" si="11"/>
        <v>764</v>
      </c>
      <c r="C769" s="11"/>
      <c r="D769" s="10"/>
      <c r="E769" s="6"/>
      <c r="G769" s="7"/>
      <c r="H769" s="8"/>
      <c r="I769" s="8"/>
      <c r="J769" s="8"/>
      <c r="K769" s="8"/>
    </row>
    <row r="770" spans="2:11" hidden="1" x14ac:dyDescent="0.4">
      <c r="B770" s="14">
        <f t="shared" si="11"/>
        <v>765</v>
      </c>
      <c r="C770" s="11"/>
      <c r="D770" s="10"/>
      <c r="E770" s="6"/>
      <c r="G770" s="7"/>
      <c r="H770" s="8"/>
      <c r="I770" s="8"/>
      <c r="J770" s="8"/>
      <c r="K770" s="8"/>
    </row>
    <row r="771" spans="2:11" hidden="1" x14ac:dyDescent="0.4">
      <c r="B771" s="14">
        <f t="shared" si="11"/>
        <v>766</v>
      </c>
      <c r="C771" s="11"/>
      <c r="D771" s="10"/>
      <c r="E771" s="6"/>
      <c r="G771" s="7"/>
      <c r="H771" s="8"/>
      <c r="I771" s="8"/>
      <c r="J771" s="8"/>
      <c r="K771" s="8"/>
    </row>
    <row r="772" spans="2:11" hidden="1" x14ac:dyDescent="0.4">
      <c r="B772" s="14">
        <f t="shared" si="11"/>
        <v>767</v>
      </c>
      <c r="C772" s="11"/>
      <c r="D772" s="10"/>
      <c r="E772" s="6"/>
      <c r="G772" s="7"/>
      <c r="H772" s="8"/>
      <c r="I772" s="8"/>
      <c r="J772" s="8"/>
      <c r="K772" s="8"/>
    </row>
    <row r="773" spans="2:11" hidden="1" x14ac:dyDescent="0.4">
      <c r="B773" s="14">
        <f t="shared" si="11"/>
        <v>768</v>
      </c>
      <c r="C773" s="11"/>
      <c r="D773" s="10"/>
      <c r="E773" s="6"/>
      <c r="G773" s="7"/>
      <c r="H773" s="8"/>
      <c r="I773" s="8"/>
      <c r="J773" s="8"/>
      <c r="K773" s="8"/>
    </row>
    <row r="774" spans="2:11" hidden="1" x14ac:dyDescent="0.4">
      <c r="B774" s="14">
        <f t="shared" si="11"/>
        <v>769</v>
      </c>
      <c r="C774" s="11"/>
      <c r="D774" s="10"/>
      <c r="E774" s="6"/>
      <c r="G774" s="7"/>
      <c r="H774" s="8"/>
      <c r="I774" s="8"/>
      <c r="J774" s="8"/>
      <c r="K774" s="8"/>
    </row>
    <row r="775" spans="2:11" hidden="1" x14ac:dyDescent="0.4">
      <c r="B775" s="14">
        <f t="shared" si="11"/>
        <v>770</v>
      </c>
      <c r="C775" s="11"/>
      <c r="D775" s="10"/>
      <c r="E775" s="6"/>
      <c r="G775" s="7"/>
      <c r="H775" s="8"/>
      <c r="I775" s="8"/>
      <c r="J775" s="8"/>
      <c r="K775" s="8"/>
    </row>
    <row r="776" spans="2:11" hidden="1" x14ac:dyDescent="0.4">
      <c r="B776" s="14">
        <f t="shared" ref="B776:B839" si="12">B775+1</f>
        <v>771</v>
      </c>
      <c r="C776" s="11"/>
      <c r="D776" s="10"/>
      <c r="E776" s="6"/>
      <c r="G776" s="7"/>
      <c r="H776" s="8"/>
      <c r="I776" s="8"/>
      <c r="J776" s="8"/>
      <c r="K776" s="8"/>
    </row>
    <row r="777" spans="2:11" hidden="1" x14ac:dyDescent="0.4">
      <c r="B777" s="14">
        <f t="shared" si="12"/>
        <v>772</v>
      </c>
      <c r="C777" s="11"/>
      <c r="D777" s="10"/>
      <c r="E777" s="6"/>
      <c r="G777" s="7"/>
      <c r="H777" s="8"/>
      <c r="I777" s="8"/>
      <c r="J777" s="8"/>
      <c r="K777" s="8"/>
    </row>
    <row r="778" spans="2:11" hidden="1" x14ac:dyDescent="0.4">
      <c r="B778" s="14">
        <f t="shared" si="12"/>
        <v>773</v>
      </c>
      <c r="C778" s="11"/>
      <c r="D778" s="10"/>
      <c r="E778" s="6"/>
      <c r="G778" s="7"/>
      <c r="H778" s="8"/>
      <c r="I778" s="8"/>
      <c r="J778" s="8"/>
      <c r="K778" s="8"/>
    </row>
    <row r="779" spans="2:11" hidden="1" x14ac:dyDescent="0.4">
      <c r="B779" s="14">
        <f t="shared" si="12"/>
        <v>774</v>
      </c>
      <c r="C779" s="11"/>
      <c r="D779" s="10"/>
      <c r="E779" s="6"/>
      <c r="G779" s="7"/>
      <c r="H779" s="8"/>
      <c r="I779" s="8"/>
      <c r="J779" s="8"/>
      <c r="K779" s="8"/>
    </row>
    <row r="780" spans="2:11" hidden="1" x14ac:dyDescent="0.4">
      <c r="B780" s="14">
        <f t="shared" si="12"/>
        <v>775</v>
      </c>
      <c r="C780" s="11"/>
      <c r="D780" s="10"/>
      <c r="E780" s="6"/>
      <c r="G780" s="7"/>
      <c r="H780" s="8"/>
      <c r="I780" s="8"/>
      <c r="J780" s="8"/>
      <c r="K780" s="8"/>
    </row>
    <row r="781" spans="2:11" hidden="1" x14ac:dyDescent="0.4">
      <c r="B781" s="14">
        <f t="shared" si="12"/>
        <v>776</v>
      </c>
      <c r="C781" s="11"/>
      <c r="D781" s="10"/>
      <c r="E781" s="6"/>
      <c r="G781" s="7"/>
      <c r="H781" s="8"/>
      <c r="I781" s="8"/>
      <c r="J781" s="8"/>
      <c r="K781" s="8"/>
    </row>
    <row r="782" spans="2:11" hidden="1" x14ac:dyDescent="0.4">
      <c r="B782" s="14">
        <f t="shared" si="12"/>
        <v>777</v>
      </c>
      <c r="C782" s="11"/>
      <c r="D782" s="10"/>
      <c r="E782" s="6"/>
      <c r="G782" s="7"/>
      <c r="H782" s="8"/>
      <c r="I782" s="8"/>
      <c r="J782" s="8"/>
      <c r="K782" s="8"/>
    </row>
    <row r="783" spans="2:11" hidden="1" x14ac:dyDescent="0.4">
      <c r="B783" s="14">
        <f t="shared" si="12"/>
        <v>778</v>
      </c>
      <c r="C783" s="11"/>
      <c r="D783" s="10"/>
      <c r="E783" s="6"/>
      <c r="G783" s="7"/>
      <c r="H783" s="8"/>
      <c r="I783" s="8"/>
      <c r="J783" s="8"/>
      <c r="K783" s="8"/>
    </row>
    <row r="784" spans="2:11" hidden="1" x14ac:dyDescent="0.4">
      <c r="B784" s="14">
        <f t="shared" si="12"/>
        <v>779</v>
      </c>
      <c r="C784" s="11"/>
      <c r="D784" s="10"/>
      <c r="E784" s="6"/>
      <c r="G784" s="7"/>
      <c r="H784" s="8"/>
      <c r="I784" s="8"/>
      <c r="J784" s="8"/>
      <c r="K784" s="8"/>
    </row>
    <row r="785" spans="2:11" hidden="1" x14ac:dyDescent="0.4">
      <c r="B785" s="14">
        <f t="shared" si="12"/>
        <v>780</v>
      </c>
      <c r="C785" s="11"/>
      <c r="D785" s="10"/>
      <c r="E785" s="6"/>
      <c r="G785" s="7"/>
      <c r="H785" s="8"/>
      <c r="I785" s="8"/>
      <c r="J785" s="8"/>
      <c r="K785" s="8"/>
    </row>
    <row r="786" spans="2:11" hidden="1" x14ac:dyDescent="0.4">
      <c r="B786" s="14">
        <f t="shared" si="12"/>
        <v>781</v>
      </c>
      <c r="C786" s="11"/>
      <c r="D786" s="10"/>
      <c r="E786" s="6"/>
      <c r="G786" s="7"/>
      <c r="H786" s="8"/>
      <c r="I786" s="8"/>
      <c r="J786" s="8"/>
      <c r="K786" s="8"/>
    </row>
    <row r="787" spans="2:11" hidden="1" x14ac:dyDescent="0.4">
      <c r="B787" s="14">
        <f t="shared" si="12"/>
        <v>782</v>
      </c>
      <c r="C787" s="11"/>
      <c r="D787" s="10"/>
      <c r="E787" s="6"/>
      <c r="G787" s="7"/>
      <c r="H787" s="8"/>
      <c r="I787" s="8"/>
      <c r="J787" s="8"/>
      <c r="K787" s="8"/>
    </row>
    <row r="788" spans="2:11" hidden="1" x14ac:dyDescent="0.4">
      <c r="B788" s="14">
        <f t="shared" si="12"/>
        <v>783</v>
      </c>
      <c r="C788" s="11"/>
      <c r="D788" s="10"/>
      <c r="E788" s="6"/>
      <c r="G788" s="7"/>
      <c r="H788" s="8"/>
      <c r="I788" s="8"/>
      <c r="J788" s="8"/>
      <c r="K788" s="8"/>
    </row>
    <row r="789" spans="2:11" hidden="1" x14ac:dyDescent="0.4">
      <c r="B789" s="14">
        <f t="shared" si="12"/>
        <v>784</v>
      </c>
      <c r="C789" s="11"/>
      <c r="D789" s="10"/>
      <c r="E789" s="6"/>
      <c r="G789" s="7"/>
      <c r="H789" s="8"/>
      <c r="I789" s="8"/>
      <c r="J789" s="8"/>
      <c r="K789" s="8"/>
    </row>
    <row r="790" spans="2:11" hidden="1" x14ac:dyDescent="0.4">
      <c r="B790" s="14">
        <f t="shared" si="12"/>
        <v>785</v>
      </c>
      <c r="C790" s="11"/>
      <c r="D790" s="10"/>
      <c r="E790" s="6"/>
      <c r="G790" s="7"/>
      <c r="H790" s="8"/>
      <c r="I790" s="8"/>
      <c r="J790" s="8"/>
      <c r="K790" s="8"/>
    </row>
    <row r="791" spans="2:11" hidden="1" x14ac:dyDescent="0.4">
      <c r="B791" s="14">
        <f t="shared" si="12"/>
        <v>786</v>
      </c>
      <c r="C791" s="11"/>
      <c r="D791" s="10"/>
      <c r="E791" s="6"/>
      <c r="G791" s="7"/>
      <c r="H791" s="8"/>
      <c r="I791" s="8"/>
      <c r="J791" s="8"/>
      <c r="K791" s="8"/>
    </row>
    <row r="792" spans="2:11" hidden="1" x14ac:dyDescent="0.4">
      <c r="B792" s="14">
        <f t="shared" si="12"/>
        <v>787</v>
      </c>
      <c r="C792" s="11"/>
      <c r="D792" s="10"/>
      <c r="E792" s="6"/>
      <c r="G792" s="7"/>
      <c r="H792" s="8"/>
      <c r="I792" s="8"/>
      <c r="J792" s="8"/>
      <c r="K792" s="8"/>
    </row>
    <row r="793" spans="2:11" hidden="1" x14ac:dyDescent="0.4">
      <c r="B793" s="14">
        <f t="shared" si="12"/>
        <v>788</v>
      </c>
      <c r="C793" s="11"/>
      <c r="D793" s="10"/>
      <c r="E793" s="6"/>
      <c r="G793" s="7"/>
      <c r="H793" s="8"/>
      <c r="I793" s="8"/>
      <c r="J793" s="8"/>
      <c r="K793" s="8"/>
    </row>
    <row r="794" spans="2:11" hidden="1" x14ac:dyDescent="0.4">
      <c r="B794" s="14">
        <f t="shared" si="12"/>
        <v>789</v>
      </c>
      <c r="C794" s="11"/>
      <c r="D794" s="10"/>
      <c r="E794" s="6"/>
      <c r="G794" s="7"/>
      <c r="H794" s="8"/>
      <c r="I794" s="8"/>
      <c r="J794" s="8"/>
      <c r="K794" s="8"/>
    </row>
    <row r="795" spans="2:11" hidden="1" x14ac:dyDescent="0.4">
      <c r="B795" s="14">
        <f t="shared" si="12"/>
        <v>790</v>
      </c>
      <c r="C795" s="11"/>
      <c r="D795" s="10"/>
      <c r="E795" s="6"/>
      <c r="G795" s="7"/>
      <c r="H795" s="8"/>
      <c r="I795" s="8"/>
      <c r="J795" s="8"/>
      <c r="K795" s="8"/>
    </row>
    <row r="796" spans="2:11" hidden="1" x14ac:dyDescent="0.4">
      <c r="B796" s="14">
        <f t="shared" si="12"/>
        <v>791</v>
      </c>
      <c r="C796" s="11"/>
      <c r="D796" s="10"/>
      <c r="E796" s="6"/>
      <c r="G796" s="7"/>
      <c r="H796" s="8"/>
      <c r="I796" s="8"/>
      <c r="J796" s="8"/>
      <c r="K796" s="8"/>
    </row>
    <row r="797" spans="2:11" hidden="1" x14ac:dyDescent="0.4">
      <c r="B797" s="14">
        <f t="shared" si="12"/>
        <v>792</v>
      </c>
      <c r="C797" s="11"/>
      <c r="D797" s="10"/>
      <c r="E797" s="6"/>
      <c r="G797" s="7"/>
      <c r="H797" s="8"/>
      <c r="I797" s="8"/>
      <c r="J797" s="8"/>
      <c r="K797" s="8"/>
    </row>
    <row r="798" spans="2:11" hidden="1" x14ac:dyDescent="0.4">
      <c r="B798" s="14">
        <f t="shared" si="12"/>
        <v>793</v>
      </c>
      <c r="C798" s="11"/>
      <c r="D798" s="10"/>
      <c r="E798" s="6"/>
      <c r="G798" s="7"/>
      <c r="H798" s="8"/>
      <c r="I798" s="8"/>
      <c r="J798" s="8"/>
      <c r="K798" s="8"/>
    </row>
    <row r="799" spans="2:11" hidden="1" x14ac:dyDescent="0.4">
      <c r="B799" s="14">
        <f t="shared" si="12"/>
        <v>794</v>
      </c>
      <c r="C799" s="11"/>
      <c r="D799" s="10"/>
      <c r="E799" s="6"/>
      <c r="G799" s="7"/>
      <c r="H799" s="8"/>
      <c r="I799" s="8"/>
      <c r="J799" s="8"/>
      <c r="K799" s="8"/>
    </row>
    <row r="800" spans="2:11" hidden="1" x14ac:dyDescent="0.4">
      <c r="B800" s="14">
        <f t="shared" si="12"/>
        <v>795</v>
      </c>
      <c r="C800" s="11"/>
      <c r="D800" s="10"/>
      <c r="E800" s="6"/>
      <c r="G800" s="7"/>
      <c r="H800" s="8"/>
      <c r="I800" s="8"/>
      <c r="J800" s="8"/>
      <c r="K800" s="8"/>
    </row>
    <row r="801" spans="2:11" hidden="1" x14ac:dyDescent="0.4">
      <c r="B801" s="14">
        <f t="shared" si="12"/>
        <v>796</v>
      </c>
      <c r="C801" s="11"/>
      <c r="D801" s="10"/>
      <c r="E801" s="6"/>
      <c r="G801" s="7"/>
      <c r="H801" s="8"/>
      <c r="I801" s="8"/>
      <c r="J801" s="8"/>
      <c r="K801" s="8"/>
    </row>
    <row r="802" spans="2:11" hidden="1" x14ac:dyDescent="0.4">
      <c r="B802" s="14">
        <f t="shared" si="12"/>
        <v>797</v>
      </c>
      <c r="C802" s="11"/>
      <c r="D802" s="10"/>
      <c r="E802" s="6"/>
      <c r="G802" s="7"/>
      <c r="H802" s="8"/>
      <c r="I802" s="8"/>
      <c r="J802" s="8"/>
      <c r="K802" s="8"/>
    </row>
    <row r="803" spans="2:11" hidden="1" x14ac:dyDescent="0.4">
      <c r="B803" s="14">
        <f t="shared" si="12"/>
        <v>798</v>
      </c>
      <c r="C803" s="11"/>
      <c r="D803" s="10"/>
      <c r="E803" s="6"/>
      <c r="G803" s="7"/>
      <c r="H803" s="8"/>
      <c r="I803" s="8"/>
      <c r="J803" s="8"/>
      <c r="K803" s="8"/>
    </row>
    <row r="804" spans="2:11" hidden="1" x14ac:dyDescent="0.4">
      <c r="B804" s="14">
        <f t="shared" si="12"/>
        <v>799</v>
      </c>
      <c r="C804" s="11"/>
      <c r="D804" s="10"/>
      <c r="E804" s="6"/>
      <c r="G804" s="7"/>
      <c r="H804" s="8"/>
      <c r="I804" s="8"/>
      <c r="J804" s="8"/>
      <c r="K804" s="8"/>
    </row>
    <row r="805" spans="2:11" hidden="1" x14ac:dyDescent="0.4">
      <c r="B805" s="14">
        <f t="shared" si="12"/>
        <v>800</v>
      </c>
      <c r="C805" s="11"/>
      <c r="D805" s="10"/>
      <c r="E805" s="6"/>
      <c r="G805" s="7"/>
      <c r="H805" s="8"/>
      <c r="I805" s="8"/>
      <c r="J805" s="8"/>
      <c r="K805" s="8"/>
    </row>
    <row r="806" spans="2:11" hidden="1" x14ac:dyDescent="0.4">
      <c r="B806" s="14">
        <f t="shared" si="12"/>
        <v>801</v>
      </c>
      <c r="C806" s="11"/>
      <c r="D806" s="10"/>
      <c r="E806" s="6"/>
      <c r="G806" s="7"/>
      <c r="H806" s="8"/>
      <c r="I806" s="8"/>
      <c r="J806" s="8"/>
      <c r="K806" s="8"/>
    </row>
    <row r="807" spans="2:11" hidden="1" x14ac:dyDescent="0.4">
      <c r="B807" s="14">
        <f t="shared" si="12"/>
        <v>802</v>
      </c>
      <c r="C807" s="11"/>
      <c r="D807" s="10"/>
      <c r="E807" s="6"/>
      <c r="G807" s="7"/>
      <c r="H807" s="8"/>
      <c r="I807" s="8"/>
      <c r="J807" s="8"/>
      <c r="K807" s="8"/>
    </row>
    <row r="808" spans="2:11" hidden="1" x14ac:dyDescent="0.4">
      <c r="B808" s="14">
        <f t="shared" si="12"/>
        <v>803</v>
      </c>
      <c r="C808" s="11"/>
      <c r="D808" s="10"/>
      <c r="E808" s="6"/>
      <c r="G808" s="7"/>
      <c r="H808" s="8"/>
      <c r="I808" s="8"/>
      <c r="J808" s="8"/>
      <c r="K808" s="8"/>
    </row>
    <row r="809" spans="2:11" hidden="1" x14ac:dyDescent="0.4">
      <c r="B809" s="14">
        <f t="shared" si="12"/>
        <v>804</v>
      </c>
      <c r="C809" s="11"/>
      <c r="D809" s="10"/>
      <c r="E809" s="6"/>
      <c r="G809" s="7"/>
      <c r="H809" s="8"/>
      <c r="I809" s="8"/>
      <c r="J809" s="8"/>
      <c r="K809" s="8"/>
    </row>
    <row r="810" spans="2:11" hidden="1" x14ac:dyDescent="0.4">
      <c r="B810" s="14">
        <f t="shared" si="12"/>
        <v>805</v>
      </c>
      <c r="C810" s="11"/>
      <c r="D810" s="10"/>
      <c r="E810" s="6"/>
      <c r="G810" s="7"/>
      <c r="H810" s="8"/>
      <c r="I810" s="8"/>
      <c r="J810" s="8"/>
      <c r="K810" s="8"/>
    </row>
    <row r="811" spans="2:11" hidden="1" x14ac:dyDescent="0.4">
      <c r="B811" s="14">
        <f t="shared" si="12"/>
        <v>806</v>
      </c>
      <c r="C811" s="11"/>
      <c r="D811" s="10"/>
      <c r="E811" s="6"/>
      <c r="G811" s="7"/>
      <c r="H811" s="8"/>
      <c r="I811" s="8"/>
      <c r="J811" s="8"/>
      <c r="K811" s="8"/>
    </row>
    <row r="812" spans="2:11" hidden="1" x14ac:dyDescent="0.4">
      <c r="B812" s="14">
        <f t="shared" si="12"/>
        <v>807</v>
      </c>
      <c r="C812" s="11"/>
      <c r="D812" s="10"/>
      <c r="E812" s="6"/>
      <c r="G812" s="7"/>
      <c r="H812" s="8"/>
      <c r="I812" s="8"/>
      <c r="J812" s="8"/>
      <c r="K812" s="8"/>
    </row>
    <row r="813" spans="2:11" hidden="1" x14ac:dyDescent="0.4">
      <c r="B813" s="14">
        <f t="shared" si="12"/>
        <v>808</v>
      </c>
      <c r="C813" s="11"/>
      <c r="D813" s="10"/>
      <c r="E813" s="6"/>
      <c r="G813" s="7"/>
      <c r="H813" s="8"/>
      <c r="I813" s="8"/>
      <c r="J813" s="8"/>
      <c r="K813" s="8"/>
    </row>
    <row r="814" spans="2:11" hidden="1" x14ac:dyDescent="0.4">
      <c r="B814" s="14">
        <f t="shared" si="12"/>
        <v>809</v>
      </c>
      <c r="C814" s="11"/>
      <c r="D814" s="10"/>
      <c r="E814" s="6"/>
      <c r="G814" s="7"/>
      <c r="H814" s="8"/>
      <c r="I814" s="8"/>
      <c r="J814" s="8"/>
      <c r="K814" s="8"/>
    </row>
    <row r="815" spans="2:11" hidden="1" x14ac:dyDescent="0.4">
      <c r="B815" s="14">
        <f t="shared" si="12"/>
        <v>810</v>
      </c>
      <c r="C815" s="11"/>
      <c r="D815" s="10"/>
      <c r="E815" s="6"/>
      <c r="G815" s="7"/>
      <c r="H815" s="8"/>
      <c r="I815" s="8"/>
      <c r="J815" s="8"/>
      <c r="K815" s="8"/>
    </row>
    <row r="816" spans="2:11" hidden="1" x14ac:dyDescent="0.4">
      <c r="B816" s="14">
        <f t="shared" si="12"/>
        <v>811</v>
      </c>
      <c r="C816" s="11"/>
      <c r="D816" s="10"/>
      <c r="E816" s="6"/>
      <c r="G816" s="7"/>
      <c r="H816" s="8"/>
      <c r="I816" s="8"/>
      <c r="J816" s="8"/>
      <c r="K816" s="8"/>
    </row>
    <row r="817" spans="2:11" hidden="1" x14ac:dyDescent="0.4">
      <c r="B817" s="14">
        <f t="shared" si="12"/>
        <v>812</v>
      </c>
      <c r="C817" s="11"/>
      <c r="D817" s="10"/>
      <c r="E817" s="6"/>
      <c r="G817" s="7"/>
      <c r="H817" s="8"/>
      <c r="I817" s="8"/>
      <c r="J817" s="8"/>
      <c r="K817" s="8"/>
    </row>
    <row r="818" spans="2:11" hidden="1" x14ac:dyDescent="0.4">
      <c r="B818" s="14">
        <f t="shared" si="12"/>
        <v>813</v>
      </c>
      <c r="C818" s="11"/>
      <c r="D818" s="10"/>
      <c r="E818" s="6"/>
      <c r="G818" s="7"/>
      <c r="H818" s="8"/>
      <c r="I818" s="8"/>
      <c r="J818" s="8"/>
      <c r="K818" s="8"/>
    </row>
    <row r="819" spans="2:11" hidden="1" x14ac:dyDescent="0.4">
      <c r="B819" s="14">
        <f t="shared" si="12"/>
        <v>814</v>
      </c>
      <c r="C819" s="11"/>
      <c r="D819" s="10"/>
      <c r="E819" s="6"/>
      <c r="G819" s="7"/>
      <c r="H819" s="8"/>
      <c r="I819" s="8"/>
      <c r="J819" s="8"/>
      <c r="K819" s="8"/>
    </row>
    <row r="820" spans="2:11" hidden="1" x14ac:dyDescent="0.4">
      <c r="B820" s="14">
        <f t="shared" si="12"/>
        <v>815</v>
      </c>
      <c r="C820" s="11"/>
      <c r="D820" s="10"/>
      <c r="E820" s="6"/>
      <c r="G820" s="7"/>
      <c r="H820" s="8"/>
      <c r="I820" s="8"/>
      <c r="J820" s="8"/>
      <c r="K820" s="8"/>
    </row>
    <row r="821" spans="2:11" hidden="1" x14ac:dyDescent="0.4">
      <c r="B821" s="14">
        <f t="shared" si="12"/>
        <v>816</v>
      </c>
      <c r="C821" s="11"/>
      <c r="D821" s="10"/>
      <c r="E821" s="6"/>
      <c r="G821" s="7"/>
      <c r="H821" s="8"/>
      <c r="I821" s="8"/>
      <c r="J821" s="8"/>
      <c r="K821" s="8"/>
    </row>
    <row r="822" spans="2:11" hidden="1" x14ac:dyDescent="0.4">
      <c r="B822" s="14">
        <f t="shared" si="12"/>
        <v>817</v>
      </c>
      <c r="C822" s="11"/>
      <c r="D822" s="10"/>
      <c r="E822" s="6"/>
      <c r="G822" s="7"/>
      <c r="H822" s="8"/>
      <c r="I822" s="8"/>
      <c r="J822" s="8"/>
      <c r="K822" s="8"/>
    </row>
    <row r="823" spans="2:11" hidden="1" x14ac:dyDescent="0.4">
      <c r="B823" s="14">
        <f t="shared" si="12"/>
        <v>818</v>
      </c>
      <c r="C823" s="11"/>
      <c r="D823" s="10"/>
      <c r="E823" s="6"/>
      <c r="G823" s="7"/>
      <c r="H823" s="8"/>
      <c r="I823" s="8"/>
      <c r="J823" s="8"/>
      <c r="K823" s="8"/>
    </row>
    <row r="824" spans="2:11" hidden="1" x14ac:dyDescent="0.4">
      <c r="B824" s="14">
        <f t="shared" si="12"/>
        <v>819</v>
      </c>
      <c r="C824" s="11"/>
      <c r="D824" s="10"/>
      <c r="E824" s="6"/>
      <c r="G824" s="7"/>
      <c r="H824" s="8"/>
      <c r="I824" s="8"/>
      <c r="J824" s="8"/>
      <c r="K824" s="8"/>
    </row>
    <row r="825" spans="2:11" hidden="1" x14ac:dyDescent="0.4">
      <c r="B825" s="14">
        <f t="shared" si="12"/>
        <v>820</v>
      </c>
      <c r="C825" s="11"/>
      <c r="D825" s="10"/>
      <c r="E825" s="6"/>
      <c r="G825" s="7"/>
      <c r="H825" s="8"/>
      <c r="I825" s="8"/>
      <c r="J825" s="8"/>
      <c r="K825" s="8"/>
    </row>
    <row r="826" spans="2:11" hidden="1" x14ac:dyDescent="0.4">
      <c r="B826" s="14">
        <f t="shared" si="12"/>
        <v>821</v>
      </c>
      <c r="C826" s="11"/>
      <c r="D826" s="10"/>
      <c r="E826" s="6"/>
      <c r="G826" s="7"/>
      <c r="H826" s="8"/>
      <c r="I826" s="8"/>
      <c r="J826" s="8"/>
      <c r="K826" s="8"/>
    </row>
    <row r="827" spans="2:11" hidden="1" x14ac:dyDescent="0.4">
      <c r="B827" s="14">
        <f t="shared" si="12"/>
        <v>822</v>
      </c>
      <c r="C827" s="11"/>
      <c r="D827" s="10"/>
      <c r="E827" s="6"/>
      <c r="G827" s="7"/>
      <c r="H827" s="8"/>
      <c r="I827" s="8"/>
      <c r="J827" s="8"/>
      <c r="K827" s="8"/>
    </row>
    <row r="828" spans="2:11" hidden="1" x14ac:dyDescent="0.4">
      <c r="B828" s="14">
        <f t="shared" si="12"/>
        <v>823</v>
      </c>
      <c r="C828" s="11"/>
      <c r="D828" s="10"/>
      <c r="E828" s="6"/>
      <c r="G828" s="7"/>
      <c r="H828" s="8"/>
      <c r="I828" s="8"/>
      <c r="J828" s="8"/>
      <c r="K828" s="8"/>
    </row>
    <row r="829" spans="2:11" hidden="1" x14ac:dyDescent="0.4">
      <c r="B829" s="14">
        <f t="shared" si="12"/>
        <v>824</v>
      </c>
      <c r="C829" s="11"/>
      <c r="D829" s="10"/>
      <c r="E829" s="6"/>
      <c r="G829" s="7"/>
      <c r="H829" s="8"/>
      <c r="I829" s="8"/>
      <c r="J829" s="8"/>
      <c r="K829" s="8"/>
    </row>
    <row r="830" spans="2:11" hidden="1" x14ac:dyDescent="0.4">
      <c r="B830" s="14">
        <f t="shared" si="12"/>
        <v>825</v>
      </c>
      <c r="C830" s="11"/>
      <c r="D830" s="10"/>
      <c r="E830" s="6"/>
      <c r="G830" s="7"/>
      <c r="H830" s="8"/>
      <c r="I830" s="8"/>
      <c r="J830" s="8"/>
      <c r="K830" s="8"/>
    </row>
    <row r="831" spans="2:11" hidden="1" x14ac:dyDescent="0.4">
      <c r="B831" s="14">
        <f t="shared" si="12"/>
        <v>826</v>
      </c>
      <c r="C831" s="11"/>
      <c r="D831" s="10"/>
      <c r="E831" s="6"/>
      <c r="G831" s="7"/>
      <c r="H831" s="8"/>
      <c r="I831" s="8"/>
      <c r="J831" s="8"/>
      <c r="K831" s="8"/>
    </row>
    <row r="832" spans="2:11" hidden="1" x14ac:dyDescent="0.4">
      <c r="B832" s="14">
        <f t="shared" si="12"/>
        <v>827</v>
      </c>
      <c r="C832" s="11"/>
      <c r="D832" s="10"/>
      <c r="E832" s="6"/>
      <c r="G832" s="7"/>
      <c r="H832" s="8"/>
      <c r="I832" s="8"/>
      <c r="J832" s="8"/>
      <c r="K832" s="8"/>
    </row>
    <row r="833" spans="2:11" hidden="1" x14ac:dyDescent="0.4">
      <c r="B833" s="14">
        <f t="shared" si="12"/>
        <v>828</v>
      </c>
      <c r="C833" s="11"/>
      <c r="D833" s="10"/>
      <c r="E833" s="6"/>
      <c r="G833" s="7"/>
      <c r="H833" s="8"/>
      <c r="I833" s="8"/>
      <c r="J833" s="8"/>
      <c r="K833" s="8"/>
    </row>
    <row r="834" spans="2:11" hidden="1" x14ac:dyDescent="0.4">
      <c r="B834" s="14">
        <f t="shared" si="12"/>
        <v>829</v>
      </c>
      <c r="C834" s="11"/>
      <c r="D834" s="10"/>
      <c r="E834" s="6"/>
      <c r="G834" s="7"/>
      <c r="H834" s="8"/>
      <c r="I834" s="8"/>
      <c r="J834" s="8"/>
      <c r="K834" s="8"/>
    </row>
    <row r="835" spans="2:11" hidden="1" x14ac:dyDescent="0.4">
      <c r="B835" s="14">
        <f t="shared" si="12"/>
        <v>830</v>
      </c>
      <c r="C835" s="11"/>
      <c r="D835" s="10"/>
      <c r="E835" s="6"/>
      <c r="G835" s="7"/>
      <c r="H835" s="8"/>
      <c r="I835" s="8"/>
      <c r="J835" s="8"/>
      <c r="K835" s="8"/>
    </row>
    <row r="836" spans="2:11" hidden="1" x14ac:dyDescent="0.4">
      <c r="B836" s="14">
        <f t="shared" si="12"/>
        <v>831</v>
      </c>
      <c r="C836" s="11"/>
      <c r="D836" s="10"/>
      <c r="E836" s="6"/>
      <c r="G836" s="7"/>
      <c r="H836" s="8"/>
      <c r="I836" s="8"/>
      <c r="J836" s="8"/>
      <c r="K836" s="8"/>
    </row>
    <row r="837" spans="2:11" hidden="1" x14ac:dyDescent="0.4">
      <c r="B837" s="14">
        <f t="shared" si="12"/>
        <v>832</v>
      </c>
      <c r="C837" s="11"/>
      <c r="D837" s="10"/>
      <c r="E837" s="6"/>
      <c r="G837" s="7"/>
      <c r="H837" s="8"/>
      <c r="I837" s="8"/>
      <c r="J837" s="8"/>
      <c r="K837" s="8"/>
    </row>
    <row r="838" spans="2:11" hidden="1" x14ac:dyDescent="0.4">
      <c r="B838" s="14">
        <f t="shared" si="12"/>
        <v>833</v>
      </c>
      <c r="C838" s="11"/>
      <c r="D838" s="10"/>
      <c r="E838" s="6"/>
      <c r="G838" s="7"/>
      <c r="H838" s="8"/>
      <c r="I838" s="8"/>
      <c r="J838" s="8"/>
      <c r="K838" s="8"/>
    </row>
    <row r="839" spans="2:11" hidden="1" x14ac:dyDescent="0.4">
      <c r="B839" s="14">
        <f t="shared" si="12"/>
        <v>834</v>
      </c>
      <c r="C839" s="11"/>
      <c r="D839" s="10"/>
      <c r="E839" s="6"/>
      <c r="G839" s="7"/>
      <c r="H839" s="8"/>
      <c r="I839" s="8"/>
      <c r="J839" s="8"/>
      <c r="K839" s="8"/>
    </row>
    <row r="840" spans="2:11" hidden="1" x14ac:dyDescent="0.4">
      <c r="B840" s="14">
        <f t="shared" ref="B840:B903" si="13">B839+1</f>
        <v>835</v>
      </c>
      <c r="C840" s="11"/>
      <c r="D840" s="10"/>
      <c r="E840" s="6"/>
      <c r="G840" s="7"/>
      <c r="H840" s="8"/>
      <c r="I840" s="8"/>
      <c r="J840" s="8"/>
      <c r="K840" s="8"/>
    </row>
    <row r="841" spans="2:11" hidden="1" x14ac:dyDescent="0.4">
      <c r="B841" s="14">
        <f t="shared" si="13"/>
        <v>836</v>
      </c>
      <c r="C841" s="11"/>
      <c r="D841" s="10"/>
      <c r="E841" s="6"/>
      <c r="G841" s="7"/>
      <c r="H841" s="8"/>
      <c r="I841" s="8"/>
      <c r="J841" s="8"/>
      <c r="K841" s="8"/>
    </row>
    <row r="842" spans="2:11" hidden="1" x14ac:dyDescent="0.4">
      <c r="B842" s="14">
        <f t="shared" si="13"/>
        <v>837</v>
      </c>
      <c r="C842" s="11"/>
      <c r="D842" s="10"/>
      <c r="E842" s="6"/>
      <c r="G842" s="7"/>
      <c r="H842" s="8"/>
      <c r="I842" s="8"/>
      <c r="J842" s="8"/>
      <c r="K842" s="8"/>
    </row>
    <row r="843" spans="2:11" hidden="1" x14ac:dyDescent="0.4">
      <c r="B843" s="14">
        <f t="shared" si="13"/>
        <v>838</v>
      </c>
      <c r="C843" s="11"/>
      <c r="D843" s="10"/>
      <c r="E843" s="6"/>
      <c r="G843" s="7"/>
      <c r="H843" s="8"/>
      <c r="I843" s="8"/>
      <c r="J843" s="8"/>
      <c r="K843" s="8"/>
    </row>
    <row r="844" spans="2:11" hidden="1" x14ac:dyDescent="0.4">
      <c r="B844" s="14">
        <f t="shared" si="13"/>
        <v>839</v>
      </c>
      <c r="C844" s="11"/>
      <c r="D844" s="10"/>
      <c r="E844" s="6"/>
      <c r="G844" s="7"/>
      <c r="H844" s="8"/>
      <c r="I844" s="8"/>
      <c r="J844" s="8"/>
      <c r="K844" s="8"/>
    </row>
    <row r="845" spans="2:11" hidden="1" x14ac:dyDescent="0.4">
      <c r="B845" s="14">
        <f t="shared" si="13"/>
        <v>840</v>
      </c>
      <c r="C845" s="11"/>
      <c r="D845" s="10"/>
      <c r="E845" s="6"/>
      <c r="G845" s="7"/>
      <c r="H845" s="8"/>
      <c r="I845" s="8"/>
      <c r="J845" s="8"/>
      <c r="K845" s="8"/>
    </row>
    <row r="846" spans="2:11" hidden="1" x14ac:dyDescent="0.4">
      <c r="B846" s="14">
        <f t="shared" si="13"/>
        <v>841</v>
      </c>
      <c r="C846" s="11"/>
      <c r="D846" s="10"/>
      <c r="E846" s="6"/>
      <c r="G846" s="7"/>
      <c r="H846" s="8"/>
      <c r="I846" s="8"/>
      <c r="J846" s="8"/>
      <c r="K846" s="8"/>
    </row>
    <row r="847" spans="2:11" hidden="1" x14ac:dyDescent="0.4">
      <c r="B847" s="14">
        <f t="shared" si="13"/>
        <v>842</v>
      </c>
      <c r="C847" s="11"/>
      <c r="D847" s="10"/>
      <c r="E847" s="6"/>
      <c r="G847" s="7"/>
      <c r="H847" s="8"/>
      <c r="I847" s="8"/>
      <c r="J847" s="8"/>
      <c r="K847" s="8"/>
    </row>
    <row r="848" spans="2:11" hidden="1" x14ac:dyDescent="0.4">
      <c r="B848" s="14">
        <f t="shared" si="13"/>
        <v>843</v>
      </c>
      <c r="C848" s="11"/>
      <c r="D848" s="10"/>
      <c r="E848" s="6"/>
      <c r="G848" s="7"/>
      <c r="H848" s="8"/>
      <c r="I848" s="8"/>
      <c r="J848" s="8"/>
      <c r="K848" s="8"/>
    </row>
    <row r="849" spans="2:11" hidden="1" x14ac:dyDescent="0.4">
      <c r="B849" s="14">
        <f t="shared" si="13"/>
        <v>844</v>
      </c>
      <c r="C849" s="11"/>
      <c r="D849" s="10"/>
      <c r="E849" s="6"/>
      <c r="G849" s="7"/>
      <c r="H849" s="8"/>
      <c r="I849" s="8"/>
      <c r="J849" s="8"/>
      <c r="K849" s="8"/>
    </row>
    <row r="850" spans="2:11" hidden="1" x14ac:dyDescent="0.4">
      <c r="B850" s="14">
        <f t="shared" si="13"/>
        <v>845</v>
      </c>
      <c r="C850" s="11"/>
      <c r="D850" s="10"/>
      <c r="E850" s="6"/>
      <c r="G850" s="7"/>
      <c r="H850" s="8"/>
      <c r="I850" s="8"/>
      <c r="J850" s="8"/>
      <c r="K850" s="8"/>
    </row>
    <row r="851" spans="2:11" hidden="1" x14ac:dyDescent="0.4">
      <c r="B851" s="14">
        <f t="shared" si="13"/>
        <v>846</v>
      </c>
      <c r="C851" s="11"/>
      <c r="D851" s="10"/>
      <c r="E851" s="6"/>
      <c r="G851" s="7"/>
      <c r="H851" s="8"/>
      <c r="I851" s="8"/>
      <c r="J851" s="8"/>
      <c r="K851" s="8"/>
    </row>
    <row r="852" spans="2:11" hidden="1" x14ac:dyDescent="0.4">
      <c r="B852" s="14">
        <f t="shared" si="13"/>
        <v>847</v>
      </c>
      <c r="C852" s="11"/>
      <c r="D852" s="10"/>
      <c r="E852" s="6"/>
      <c r="G852" s="7"/>
      <c r="H852" s="8"/>
      <c r="I852" s="8"/>
      <c r="J852" s="8"/>
      <c r="K852" s="8"/>
    </row>
    <row r="853" spans="2:11" hidden="1" x14ac:dyDescent="0.4">
      <c r="B853" s="14">
        <f t="shared" si="13"/>
        <v>848</v>
      </c>
      <c r="C853" s="11"/>
      <c r="D853" s="10"/>
      <c r="E853" s="6"/>
      <c r="G853" s="7"/>
      <c r="H853" s="8"/>
      <c r="I853" s="8"/>
      <c r="J853" s="8"/>
      <c r="K853" s="8"/>
    </row>
    <row r="854" spans="2:11" hidden="1" x14ac:dyDescent="0.4">
      <c r="B854" s="14">
        <f t="shared" si="13"/>
        <v>849</v>
      </c>
      <c r="C854" s="11"/>
      <c r="D854" s="10"/>
      <c r="E854" s="6"/>
      <c r="G854" s="7"/>
      <c r="H854" s="8"/>
      <c r="I854" s="8"/>
      <c r="J854" s="8"/>
      <c r="K854" s="8"/>
    </row>
    <row r="855" spans="2:11" hidden="1" x14ac:dyDescent="0.4">
      <c r="B855" s="14">
        <f t="shared" si="13"/>
        <v>850</v>
      </c>
      <c r="C855" s="11"/>
      <c r="D855" s="10"/>
      <c r="E855" s="6"/>
      <c r="G855" s="7"/>
      <c r="H855" s="8"/>
      <c r="I855" s="8"/>
      <c r="J855" s="8"/>
      <c r="K855" s="8"/>
    </row>
    <row r="856" spans="2:11" hidden="1" x14ac:dyDescent="0.4">
      <c r="B856" s="14">
        <f t="shared" si="13"/>
        <v>851</v>
      </c>
      <c r="C856" s="11"/>
      <c r="D856" s="10"/>
      <c r="E856" s="6"/>
      <c r="G856" s="7"/>
      <c r="H856" s="8"/>
      <c r="I856" s="8"/>
      <c r="J856" s="8"/>
      <c r="K856" s="8"/>
    </row>
    <row r="857" spans="2:11" hidden="1" x14ac:dyDescent="0.4">
      <c r="B857" s="14">
        <f t="shared" si="13"/>
        <v>852</v>
      </c>
      <c r="C857" s="11"/>
      <c r="D857" s="10"/>
      <c r="E857" s="6"/>
      <c r="G857" s="7"/>
      <c r="H857" s="8"/>
      <c r="I857" s="8"/>
      <c r="J857" s="8"/>
      <c r="K857" s="8"/>
    </row>
    <row r="858" spans="2:11" hidden="1" x14ac:dyDescent="0.4">
      <c r="B858" s="14">
        <f t="shared" si="13"/>
        <v>853</v>
      </c>
      <c r="C858" s="11"/>
      <c r="D858" s="10"/>
      <c r="E858" s="6"/>
      <c r="G858" s="7"/>
      <c r="H858" s="8"/>
      <c r="I858" s="8"/>
      <c r="J858" s="8"/>
      <c r="K858" s="8"/>
    </row>
    <row r="859" spans="2:11" hidden="1" x14ac:dyDescent="0.4">
      <c r="B859" s="14">
        <f t="shared" si="13"/>
        <v>854</v>
      </c>
      <c r="C859" s="11"/>
      <c r="D859" s="10"/>
      <c r="E859" s="6"/>
      <c r="G859" s="7"/>
      <c r="H859" s="8"/>
      <c r="I859" s="8"/>
      <c r="J859" s="8"/>
      <c r="K859" s="8"/>
    </row>
    <row r="860" spans="2:11" hidden="1" x14ac:dyDescent="0.4">
      <c r="B860" s="14">
        <f t="shared" si="13"/>
        <v>855</v>
      </c>
      <c r="C860" s="11"/>
      <c r="D860" s="10"/>
      <c r="E860" s="6"/>
      <c r="G860" s="7"/>
      <c r="H860" s="8"/>
      <c r="I860" s="8"/>
      <c r="J860" s="8"/>
      <c r="K860" s="8"/>
    </row>
    <row r="861" spans="2:11" hidden="1" x14ac:dyDescent="0.4">
      <c r="B861" s="14">
        <f t="shared" si="13"/>
        <v>856</v>
      </c>
      <c r="C861" s="11"/>
      <c r="D861" s="10"/>
      <c r="E861" s="6"/>
      <c r="G861" s="7"/>
      <c r="H861" s="8"/>
      <c r="I861" s="8"/>
      <c r="J861" s="8"/>
      <c r="K861" s="8"/>
    </row>
    <row r="862" spans="2:11" hidden="1" x14ac:dyDescent="0.4">
      <c r="B862" s="14">
        <f t="shared" si="13"/>
        <v>857</v>
      </c>
      <c r="C862" s="11"/>
      <c r="D862" s="10"/>
      <c r="E862" s="6"/>
      <c r="G862" s="7"/>
      <c r="H862" s="8"/>
      <c r="I862" s="8"/>
      <c r="J862" s="8"/>
      <c r="K862" s="8"/>
    </row>
    <row r="863" spans="2:11" hidden="1" x14ac:dyDescent="0.4">
      <c r="B863" s="14">
        <f t="shared" si="13"/>
        <v>858</v>
      </c>
      <c r="C863" s="11"/>
      <c r="D863" s="10"/>
      <c r="E863" s="6"/>
      <c r="G863" s="7"/>
      <c r="H863" s="8"/>
      <c r="I863" s="8"/>
      <c r="J863" s="8"/>
      <c r="K863" s="8"/>
    </row>
    <row r="864" spans="2:11" hidden="1" x14ac:dyDescent="0.4">
      <c r="B864" s="14">
        <f t="shared" si="13"/>
        <v>859</v>
      </c>
      <c r="C864" s="11"/>
      <c r="D864" s="10"/>
      <c r="E864" s="6"/>
      <c r="G864" s="7"/>
      <c r="H864" s="8"/>
      <c r="I864" s="8"/>
      <c r="J864" s="8"/>
      <c r="K864" s="8"/>
    </row>
    <row r="865" spans="2:11" hidden="1" x14ac:dyDescent="0.4">
      <c r="B865" s="14">
        <f t="shared" si="13"/>
        <v>860</v>
      </c>
      <c r="C865" s="11"/>
      <c r="D865" s="10"/>
      <c r="E865" s="6"/>
      <c r="G865" s="7"/>
      <c r="H865" s="8"/>
      <c r="I865" s="8"/>
      <c r="J865" s="8"/>
      <c r="K865" s="8"/>
    </row>
    <row r="866" spans="2:11" hidden="1" x14ac:dyDescent="0.4">
      <c r="B866" s="14">
        <f t="shared" si="13"/>
        <v>861</v>
      </c>
      <c r="C866" s="11"/>
      <c r="D866" s="10"/>
      <c r="E866" s="6"/>
      <c r="G866" s="7"/>
      <c r="H866" s="8"/>
      <c r="I866" s="8"/>
      <c r="J866" s="8"/>
      <c r="K866" s="8"/>
    </row>
    <row r="867" spans="2:11" hidden="1" x14ac:dyDescent="0.4">
      <c r="B867" s="14">
        <f t="shared" si="13"/>
        <v>862</v>
      </c>
      <c r="C867" s="11"/>
      <c r="D867" s="10"/>
      <c r="E867" s="6"/>
      <c r="G867" s="7"/>
      <c r="H867" s="8"/>
      <c r="I867" s="8"/>
      <c r="J867" s="8"/>
      <c r="K867" s="8"/>
    </row>
    <row r="868" spans="2:11" hidden="1" x14ac:dyDescent="0.4">
      <c r="B868" s="14">
        <f t="shared" si="13"/>
        <v>863</v>
      </c>
      <c r="C868" s="11"/>
      <c r="D868" s="10"/>
      <c r="E868" s="6"/>
      <c r="G868" s="7"/>
      <c r="H868" s="8"/>
      <c r="I868" s="8"/>
      <c r="J868" s="8"/>
      <c r="K868" s="8"/>
    </row>
    <row r="869" spans="2:11" hidden="1" x14ac:dyDescent="0.4">
      <c r="B869" s="14">
        <f t="shared" si="13"/>
        <v>864</v>
      </c>
      <c r="C869" s="11"/>
      <c r="D869" s="10"/>
      <c r="E869" s="6"/>
      <c r="G869" s="7"/>
      <c r="H869" s="8"/>
      <c r="I869" s="8"/>
      <c r="J869" s="8"/>
      <c r="K869" s="8"/>
    </row>
    <row r="870" spans="2:11" hidden="1" x14ac:dyDescent="0.4">
      <c r="B870" s="14">
        <f t="shared" si="13"/>
        <v>865</v>
      </c>
      <c r="C870" s="11"/>
      <c r="D870" s="10"/>
      <c r="E870" s="6"/>
      <c r="G870" s="7"/>
      <c r="H870" s="8"/>
      <c r="I870" s="8"/>
      <c r="J870" s="8"/>
      <c r="K870" s="8"/>
    </row>
    <row r="871" spans="2:11" hidden="1" x14ac:dyDescent="0.4">
      <c r="B871" s="14">
        <f t="shared" si="13"/>
        <v>866</v>
      </c>
      <c r="C871" s="11"/>
      <c r="D871" s="10"/>
      <c r="E871" s="6"/>
      <c r="G871" s="7"/>
      <c r="H871" s="8"/>
      <c r="I871" s="8"/>
      <c r="J871" s="8"/>
      <c r="K871" s="8"/>
    </row>
    <row r="872" spans="2:11" hidden="1" x14ac:dyDescent="0.4">
      <c r="B872" s="14">
        <f t="shared" si="13"/>
        <v>867</v>
      </c>
      <c r="C872" s="11"/>
      <c r="D872" s="10"/>
      <c r="E872" s="6"/>
      <c r="G872" s="7"/>
      <c r="H872" s="8"/>
      <c r="I872" s="8"/>
      <c r="J872" s="8"/>
      <c r="K872" s="8"/>
    </row>
    <row r="873" spans="2:11" hidden="1" x14ac:dyDescent="0.4">
      <c r="B873" s="14">
        <f t="shared" si="13"/>
        <v>868</v>
      </c>
      <c r="C873" s="11"/>
      <c r="D873" s="10"/>
      <c r="E873" s="6"/>
      <c r="G873" s="7"/>
      <c r="H873" s="8"/>
      <c r="I873" s="8"/>
      <c r="J873" s="8"/>
      <c r="K873" s="8"/>
    </row>
    <row r="874" spans="2:11" hidden="1" x14ac:dyDescent="0.4">
      <c r="B874" s="14">
        <f t="shared" si="13"/>
        <v>869</v>
      </c>
      <c r="C874" s="11"/>
      <c r="D874" s="10"/>
      <c r="E874" s="6"/>
      <c r="G874" s="7"/>
      <c r="H874" s="8"/>
      <c r="I874" s="8"/>
      <c r="J874" s="8"/>
      <c r="K874" s="8"/>
    </row>
    <row r="875" spans="2:11" hidden="1" x14ac:dyDescent="0.4">
      <c r="B875" s="14">
        <f t="shared" si="13"/>
        <v>870</v>
      </c>
      <c r="C875" s="11"/>
      <c r="D875" s="10"/>
      <c r="E875" s="6"/>
      <c r="G875" s="7"/>
      <c r="H875" s="8"/>
      <c r="I875" s="8"/>
      <c r="J875" s="8"/>
      <c r="K875" s="8"/>
    </row>
    <row r="876" spans="2:11" hidden="1" x14ac:dyDescent="0.4">
      <c r="B876" s="14">
        <f t="shared" si="13"/>
        <v>871</v>
      </c>
      <c r="C876" s="11"/>
      <c r="D876" s="10"/>
      <c r="E876" s="6"/>
      <c r="G876" s="7"/>
      <c r="H876" s="8"/>
      <c r="I876" s="8"/>
      <c r="J876" s="8"/>
      <c r="K876" s="8"/>
    </row>
    <row r="877" spans="2:11" hidden="1" x14ac:dyDescent="0.4">
      <c r="B877" s="14">
        <f t="shared" si="13"/>
        <v>872</v>
      </c>
      <c r="C877" s="11"/>
      <c r="D877" s="10"/>
      <c r="E877" s="6"/>
      <c r="G877" s="7"/>
      <c r="H877" s="8"/>
      <c r="I877" s="8"/>
      <c r="J877" s="8"/>
      <c r="K877" s="8"/>
    </row>
    <row r="878" spans="2:11" hidden="1" x14ac:dyDescent="0.4">
      <c r="B878" s="14">
        <f t="shared" si="13"/>
        <v>873</v>
      </c>
      <c r="C878" s="11"/>
      <c r="D878" s="10"/>
      <c r="E878" s="6"/>
      <c r="G878" s="7"/>
      <c r="H878" s="8"/>
      <c r="I878" s="8"/>
      <c r="J878" s="8"/>
      <c r="K878" s="8"/>
    </row>
    <row r="879" spans="2:11" hidden="1" x14ac:dyDescent="0.4">
      <c r="B879" s="14">
        <f t="shared" si="13"/>
        <v>874</v>
      </c>
      <c r="C879" s="11"/>
      <c r="D879" s="10"/>
      <c r="E879" s="6"/>
      <c r="G879" s="7"/>
      <c r="H879" s="8"/>
      <c r="I879" s="8"/>
      <c r="J879" s="8"/>
      <c r="K879" s="8"/>
    </row>
    <row r="880" spans="2:11" hidden="1" x14ac:dyDescent="0.4">
      <c r="B880" s="14">
        <f t="shared" si="13"/>
        <v>875</v>
      </c>
      <c r="C880" s="11"/>
      <c r="D880" s="10"/>
      <c r="E880" s="6"/>
      <c r="G880" s="7"/>
      <c r="H880" s="8"/>
      <c r="I880" s="8"/>
      <c r="J880" s="8"/>
      <c r="K880" s="8"/>
    </row>
    <row r="881" spans="2:11" hidden="1" x14ac:dyDescent="0.4">
      <c r="B881" s="14">
        <f t="shared" si="13"/>
        <v>876</v>
      </c>
      <c r="C881" s="11"/>
      <c r="D881" s="10"/>
      <c r="E881" s="6"/>
      <c r="G881" s="7"/>
      <c r="H881" s="8"/>
      <c r="I881" s="8"/>
      <c r="J881" s="8"/>
      <c r="K881" s="8"/>
    </row>
    <row r="882" spans="2:11" hidden="1" x14ac:dyDescent="0.4">
      <c r="B882" s="14">
        <f t="shared" si="13"/>
        <v>877</v>
      </c>
      <c r="C882" s="11"/>
      <c r="D882" s="10"/>
      <c r="E882" s="6"/>
      <c r="G882" s="7"/>
      <c r="H882" s="8"/>
      <c r="I882" s="8"/>
      <c r="J882" s="8"/>
      <c r="K882" s="8"/>
    </row>
    <row r="883" spans="2:11" hidden="1" x14ac:dyDescent="0.4">
      <c r="B883" s="14">
        <f t="shared" si="13"/>
        <v>878</v>
      </c>
      <c r="C883" s="11"/>
      <c r="D883" s="10"/>
      <c r="E883" s="6"/>
      <c r="G883" s="7"/>
      <c r="H883" s="8"/>
      <c r="I883" s="8"/>
      <c r="J883" s="8"/>
      <c r="K883" s="8"/>
    </row>
    <row r="884" spans="2:11" hidden="1" x14ac:dyDescent="0.4">
      <c r="B884" s="14">
        <f t="shared" si="13"/>
        <v>879</v>
      </c>
      <c r="C884" s="11"/>
      <c r="D884" s="10"/>
      <c r="E884" s="6"/>
      <c r="G884" s="7"/>
      <c r="H884" s="8"/>
      <c r="I884" s="8"/>
      <c r="J884" s="8"/>
      <c r="K884" s="8"/>
    </row>
    <row r="885" spans="2:11" hidden="1" x14ac:dyDescent="0.4">
      <c r="B885" s="14">
        <f t="shared" si="13"/>
        <v>880</v>
      </c>
      <c r="C885" s="11"/>
      <c r="D885" s="10"/>
      <c r="E885" s="6"/>
      <c r="G885" s="7"/>
      <c r="H885" s="8"/>
      <c r="I885" s="8"/>
      <c r="J885" s="8"/>
      <c r="K885" s="8"/>
    </row>
    <row r="886" spans="2:11" hidden="1" x14ac:dyDescent="0.4">
      <c r="B886" s="14">
        <f t="shared" si="13"/>
        <v>881</v>
      </c>
      <c r="C886" s="11"/>
      <c r="D886" s="10"/>
      <c r="E886" s="6"/>
      <c r="G886" s="7"/>
      <c r="H886" s="8"/>
      <c r="I886" s="8"/>
      <c r="J886" s="8"/>
      <c r="K886" s="8"/>
    </row>
    <row r="887" spans="2:11" hidden="1" x14ac:dyDescent="0.4">
      <c r="B887" s="14">
        <f t="shared" si="13"/>
        <v>882</v>
      </c>
      <c r="C887" s="11"/>
      <c r="D887" s="10"/>
      <c r="E887" s="6"/>
      <c r="G887" s="7"/>
      <c r="H887" s="8"/>
      <c r="I887" s="8"/>
      <c r="J887" s="8"/>
      <c r="K887" s="8"/>
    </row>
    <row r="888" spans="2:11" hidden="1" x14ac:dyDescent="0.4">
      <c r="B888" s="14">
        <f t="shared" si="13"/>
        <v>883</v>
      </c>
      <c r="C888" s="11"/>
      <c r="D888" s="10"/>
      <c r="E888" s="6"/>
      <c r="G888" s="7"/>
      <c r="H888" s="8"/>
      <c r="I888" s="8"/>
      <c r="J888" s="8"/>
      <c r="K888" s="8"/>
    </row>
    <row r="889" spans="2:11" hidden="1" x14ac:dyDescent="0.4">
      <c r="B889" s="14">
        <f t="shared" si="13"/>
        <v>884</v>
      </c>
      <c r="C889" s="11"/>
      <c r="D889" s="10"/>
      <c r="E889" s="6"/>
      <c r="G889" s="7"/>
      <c r="H889" s="8"/>
      <c r="I889" s="8"/>
      <c r="J889" s="8"/>
      <c r="K889" s="8"/>
    </row>
    <row r="890" spans="2:11" hidden="1" x14ac:dyDescent="0.4">
      <c r="B890" s="14">
        <f t="shared" si="13"/>
        <v>885</v>
      </c>
      <c r="C890" s="11"/>
      <c r="D890" s="10"/>
      <c r="E890" s="6"/>
      <c r="G890" s="7"/>
      <c r="H890" s="8"/>
      <c r="I890" s="8"/>
      <c r="J890" s="8"/>
      <c r="K890" s="8"/>
    </row>
    <row r="891" spans="2:11" hidden="1" x14ac:dyDescent="0.4">
      <c r="B891" s="14">
        <f t="shared" si="13"/>
        <v>886</v>
      </c>
      <c r="C891" s="11"/>
      <c r="D891" s="10"/>
      <c r="E891" s="6"/>
      <c r="G891" s="7"/>
      <c r="H891" s="8"/>
      <c r="I891" s="8"/>
      <c r="J891" s="8"/>
      <c r="K891" s="8"/>
    </row>
    <row r="892" spans="2:11" hidden="1" x14ac:dyDescent="0.4">
      <c r="B892" s="14">
        <f t="shared" si="13"/>
        <v>887</v>
      </c>
      <c r="C892" s="11"/>
      <c r="D892" s="10"/>
      <c r="E892" s="6"/>
      <c r="G892" s="7"/>
      <c r="H892" s="8"/>
      <c r="I892" s="8"/>
      <c r="J892" s="8"/>
      <c r="K892" s="8"/>
    </row>
    <row r="893" spans="2:11" hidden="1" x14ac:dyDescent="0.4">
      <c r="B893" s="14">
        <f t="shared" si="13"/>
        <v>888</v>
      </c>
      <c r="C893" s="11"/>
      <c r="D893" s="10"/>
      <c r="E893" s="6"/>
      <c r="G893" s="7"/>
      <c r="H893" s="8"/>
      <c r="I893" s="8"/>
      <c r="J893" s="8"/>
      <c r="K893" s="8"/>
    </row>
    <row r="894" spans="2:11" hidden="1" x14ac:dyDescent="0.4">
      <c r="B894" s="14">
        <f t="shared" si="13"/>
        <v>889</v>
      </c>
      <c r="C894" s="11"/>
      <c r="D894" s="10"/>
      <c r="E894" s="6"/>
      <c r="G894" s="7"/>
      <c r="H894" s="8"/>
      <c r="I894" s="8"/>
      <c r="J894" s="8"/>
      <c r="K894" s="8"/>
    </row>
    <row r="895" spans="2:11" hidden="1" x14ac:dyDescent="0.4">
      <c r="B895" s="14">
        <f t="shared" si="13"/>
        <v>890</v>
      </c>
      <c r="C895" s="12"/>
      <c r="D895" s="10"/>
      <c r="E895" s="6"/>
      <c r="G895" s="7"/>
      <c r="H895" s="8"/>
      <c r="I895" s="8"/>
      <c r="J895" s="8"/>
      <c r="K895" s="8"/>
    </row>
    <row r="896" spans="2:11" hidden="1" x14ac:dyDescent="0.4">
      <c r="B896" s="14">
        <f t="shared" si="13"/>
        <v>891</v>
      </c>
      <c r="C896" s="12"/>
      <c r="D896" s="10"/>
      <c r="E896" s="6"/>
      <c r="G896" s="7"/>
      <c r="H896" s="8"/>
      <c r="I896" s="8"/>
      <c r="J896" s="8"/>
      <c r="K896" s="8"/>
    </row>
    <row r="897" spans="2:11" hidden="1" x14ac:dyDescent="0.4">
      <c r="B897" s="14">
        <f t="shared" si="13"/>
        <v>892</v>
      </c>
      <c r="C897" s="12"/>
      <c r="D897" s="10"/>
      <c r="E897" s="6"/>
      <c r="G897" s="7"/>
      <c r="H897" s="8"/>
      <c r="I897" s="8"/>
      <c r="J897" s="8"/>
      <c r="K897" s="8"/>
    </row>
    <row r="898" spans="2:11" hidden="1" x14ac:dyDescent="0.4">
      <c r="B898" s="14">
        <f t="shared" si="13"/>
        <v>893</v>
      </c>
      <c r="C898" s="12"/>
      <c r="D898" s="10"/>
      <c r="E898" s="6"/>
      <c r="G898" s="7"/>
      <c r="H898" s="8"/>
      <c r="I898" s="8"/>
      <c r="J898" s="8"/>
      <c r="K898" s="8"/>
    </row>
    <row r="899" spans="2:11" hidden="1" x14ac:dyDescent="0.4">
      <c r="B899" s="14">
        <f t="shared" si="13"/>
        <v>894</v>
      </c>
      <c r="C899" s="12"/>
      <c r="D899" s="10"/>
      <c r="E899" s="6"/>
      <c r="G899" s="7"/>
      <c r="H899" s="8"/>
      <c r="I899" s="8"/>
      <c r="J899" s="8"/>
      <c r="K899" s="8"/>
    </row>
    <row r="900" spans="2:11" hidden="1" x14ac:dyDescent="0.4">
      <c r="B900" s="14">
        <f t="shared" si="13"/>
        <v>895</v>
      </c>
      <c r="C900" s="12"/>
      <c r="D900" s="10"/>
      <c r="E900" s="6"/>
      <c r="G900" s="7"/>
      <c r="H900" s="8"/>
      <c r="I900" s="8"/>
      <c r="J900" s="8"/>
      <c r="K900" s="8"/>
    </row>
    <row r="901" spans="2:11" hidden="1" x14ac:dyDescent="0.4">
      <c r="B901" s="14">
        <f t="shared" si="13"/>
        <v>896</v>
      </c>
      <c r="C901" s="12"/>
      <c r="D901" s="10"/>
      <c r="E901" s="6"/>
      <c r="G901" s="7"/>
      <c r="H901" s="8"/>
      <c r="I901" s="8"/>
      <c r="J901" s="8"/>
      <c r="K901" s="8"/>
    </row>
    <row r="902" spans="2:11" hidden="1" x14ac:dyDescent="0.4">
      <c r="B902" s="14">
        <f t="shared" si="13"/>
        <v>897</v>
      </c>
      <c r="C902" s="12"/>
      <c r="D902" s="10"/>
      <c r="E902" s="6"/>
      <c r="G902" s="7"/>
      <c r="H902" s="8"/>
      <c r="I902" s="8"/>
      <c r="J902" s="8"/>
      <c r="K902" s="8"/>
    </row>
    <row r="903" spans="2:11" hidden="1" x14ac:dyDescent="0.4">
      <c r="B903" s="14">
        <f t="shared" si="13"/>
        <v>898</v>
      </c>
      <c r="C903" s="12"/>
      <c r="D903" s="10"/>
      <c r="E903" s="6"/>
      <c r="G903" s="7"/>
      <c r="H903" s="8"/>
      <c r="I903" s="8"/>
      <c r="J903" s="8"/>
      <c r="K903" s="8"/>
    </row>
    <row r="904" spans="2:11" hidden="1" x14ac:dyDescent="0.4">
      <c r="B904" s="14">
        <f t="shared" ref="B904:B967" si="14">B903+1</f>
        <v>899</v>
      </c>
      <c r="C904" s="12"/>
      <c r="D904" s="10"/>
      <c r="E904" s="6"/>
      <c r="G904" s="7"/>
      <c r="H904" s="8"/>
      <c r="I904" s="8"/>
      <c r="J904" s="8"/>
      <c r="K904" s="8"/>
    </row>
    <row r="905" spans="2:11" hidden="1" x14ac:dyDescent="0.4">
      <c r="B905" s="14">
        <f t="shared" si="14"/>
        <v>900</v>
      </c>
      <c r="C905" s="12"/>
      <c r="D905" s="10"/>
      <c r="E905" s="6"/>
      <c r="G905" s="7"/>
      <c r="H905" s="8"/>
      <c r="I905" s="8"/>
      <c r="J905" s="8"/>
      <c r="K905" s="8"/>
    </row>
    <row r="906" spans="2:11" hidden="1" x14ac:dyDescent="0.4">
      <c r="B906" s="14">
        <f t="shared" si="14"/>
        <v>901</v>
      </c>
      <c r="C906" s="12"/>
      <c r="D906" s="10"/>
      <c r="E906" s="6"/>
      <c r="G906" s="7"/>
      <c r="H906" s="8"/>
      <c r="I906" s="8"/>
      <c r="J906" s="8"/>
      <c r="K906" s="8"/>
    </row>
    <row r="907" spans="2:11" hidden="1" x14ac:dyDescent="0.4">
      <c r="B907" s="14">
        <f t="shared" si="14"/>
        <v>902</v>
      </c>
      <c r="C907" s="12"/>
      <c r="D907" s="10"/>
      <c r="E907" s="6"/>
      <c r="G907" s="7"/>
      <c r="H907" s="8"/>
      <c r="I907" s="8"/>
      <c r="J907" s="8"/>
      <c r="K907" s="8"/>
    </row>
    <row r="908" spans="2:11" hidden="1" x14ac:dyDescent="0.4">
      <c r="B908" s="14">
        <f t="shared" si="14"/>
        <v>903</v>
      </c>
      <c r="C908" s="12"/>
      <c r="D908" s="10"/>
      <c r="E908" s="6"/>
      <c r="G908" s="7"/>
      <c r="H908" s="8"/>
      <c r="I908" s="8"/>
      <c r="J908" s="8"/>
      <c r="K908" s="8"/>
    </row>
    <row r="909" spans="2:11" hidden="1" x14ac:dyDescent="0.4">
      <c r="B909" s="14">
        <f t="shared" si="14"/>
        <v>904</v>
      </c>
      <c r="C909" s="12"/>
      <c r="D909" s="10"/>
      <c r="E909" s="6"/>
      <c r="G909" s="7"/>
      <c r="H909" s="8"/>
      <c r="I909" s="8"/>
      <c r="J909" s="8"/>
      <c r="K909" s="8"/>
    </row>
    <row r="910" spans="2:11" hidden="1" x14ac:dyDescent="0.4">
      <c r="B910" s="14">
        <f t="shared" si="14"/>
        <v>905</v>
      </c>
      <c r="C910" s="12"/>
      <c r="D910" s="10"/>
      <c r="E910" s="6"/>
      <c r="G910" s="7"/>
      <c r="H910" s="8"/>
      <c r="I910" s="8"/>
      <c r="J910" s="8"/>
      <c r="K910" s="8"/>
    </row>
    <row r="911" spans="2:11" hidden="1" x14ac:dyDescent="0.4">
      <c r="B911" s="14">
        <f t="shared" si="14"/>
        <v>906</v>
      </c>
      <c r="C911" s="12"/>
      <c r="D911" s="10"/>
      <c r="E911" s="6"/>
      <c r="G911" s="7"/>
      <c r="H911" s="8"/>
      <c r="I911" s="8"/>
      <c r="J911" s="8"/>
      <c r="K911" s="8"/>
    </row>
    <row r="912" spans="2:11" hidden="1" x14ac:dyDescent="0.4">
      <c r="B912" s="14">
        <f t="shared" si="14"/>
        <v>907</v>
      </c>
      <c r="C912" s="12"/>
      <c r="D912" s="10"/>
      <c r="E912" s="6"/>
      <c r="G912" s="7"/>
      <c r="H912" s="8"/>
      <c r="I912" s="8"/>
      <c r="J912" s="8"/>
      <c r="K912" s="8"/>
    </row>
    <row r="913" spans="2:11" hidden="1" x14ac:dyDescent="0.4">
      <c r="B913" s="14">
        <f t="shared" si="14"/>
        <v>908</v>
      </c>
      <c r="C913" s="12"/>
      <c r="D913" s="10"/>
      <c r="E913" s="6"/>
      <c r="G913" s="7"/>
      <c r="H913" s="8"/>
      <c r="I913" s="8"/>
      <c r="J913" s="8"/>
      <c r="K913" s="8"/>
    </row>
    <row r="914" spans="2:11" hidden="1" x14ac:dyDescent="0.4">
      <c r="B914" s="14">
        <f t="shared" si="14"/>
        <v>909</v>
      </c>
      <c r="C914" s="12"/>
      <c r="D914" s="10"/>
      <c r="E914" s="6"/>
      <c r="G914" s="7"/>
      <c r="H914" s="8"/>
      <c r="I914" s="8"/>
      <c r="J914" s="8"/>
      <c r="K914" s="8"/>
    </row>
    <row r="915" spans="2:11" hidden="1" x14ac:dyDescent="0.4">
      <c r="B915" s="14">
        <f t="shared" si="14"/>
        <v>910</v>
      </c>
      <c r="C915" s="12"/>
      <c r="D915" s="10"/>
      <c r="E915" s="6"/>
      <c r="G915" s="7"/>
      <c r="H915" s="8"/>
      <c r="I915" s="8"/>
      <c r="J915" s="8"/>
      <c r="K915" s="8"/>
    </row>
    <row r="916" spans="2:11" hidden="1" x14ac:dyDescent="0.4">
      <c r="B916" s="14">
        <f t="shared" si="14"/>
        <v>911</v>
      </c>
      <c r="C916" s="12"/>
      <c r="D916" s="10"/>
      <c r="E916" s="6"/>
      <c r="G916" s="7"/>
      <c r="H916" s="8"/>
      <c r="I916" s="8"/>
      <c r="J916" s="8"/>
      <c r="K916" s="8"/>
    </row>
    <row r="917" spans="2:11" hidden="1" x14ac:dyDescent="0.4">
      <c r="B917" s="14">
        <f t="shared" si="14"/>
        <v>912</v>
      </c>
      <c r="C917" s="12"/>
      <c r="D917" s="10"/>
      <c r="E917" s="6"/>
      <c r="G917" s="7"/>
      <c r="H917" s="8"/>
      <c r="I917" s="8"/>
      <c r="J917" s="8"/>
      <c r="K917" s="8"/>
    </row>
    <row r="918" spans="2:11" hidden="1" x14ac:dyDescent="0.4">
      <c r="B918" s="14">
        <f t="shared" si="14"/>
        <v>913</v>
      </c>
      <c r="C918" s="12"/>
      <c r="D918" s="10"/>
      <c r="E918" s="6"/>
      <c r="G918" s="7"/>
      <c r="H918" s="8"/>
      <c r="I918" s="8"/>
      <c r="J918" s="8"/>
      <c r="K918" s="8"/>
    </row>
    <row r="919" spans="2:11" hidden="1" x14ac:dyDescent="0.4">
      <c r="B919" s="14">
        <f t="shared" si="14"/>
        <v>914</v>
      </c>
      <c r="C919" s="12"/>
      <c r="D919" s="10"/>
      <c r="E919" s="6"/>
      <c r="G919" s="7"/>
      <c r="H919" s="8"/>
      <c r="I919" s="8"/>
      <c r="J919" s="8"/>
      <c r="K919" s="8"/>
    </row>
    <row r="920" spans="2:11" hidden="1" x14ac:dyDescent="0.4">
      <c r="B920" s="14">
        <f t="shared" si="14"/>
        <v>915</v>
      </c>
      <c r="C920" s="12"/>
      <c r="D920" s="10"/>
      <c r="E920" s="6"/>
      <c r="G920" s="7"/>
      <c r="H920" s="8"/>
      <c r="I920" s="8"/>
      <c r="J920" s="8"/>
      <c r="K920" s="8"/>
    </row>
    <row r="921" spans="2:11" hidden="1" x14ac:dyDescent="0.4">
      <c r="B921" s="14">
        <f t="shared" si="14"/>
        <v>916</v>
      </c>
      <c r="C921" s="11"/>
      <c r="D921" s="10"/>
      <c r="E921" s="6"/>
      <c r="G921" s="7"/>
      <c r="H921" s="8"/>
      <c r="I921" s="8"/>
      <c r="J921" s="8"/>
      <c r="K921" s="8"/>
    </row>
    <row r="922" spans="2:11" hidden="1" x14ac:dyDescent="0.4">
      <c r="B922" s="14">
        <f t="shared" si="14"/>
        <v>917</v>
      </c>
      <c r="C922" s="11"/>
      <c r="D922" s="10"/>
      <c r="E922" s="6"/>
      <c r="G922" s="7"/>
      <c r="H922" s="8"/>
      <c r="I922" s="8"/>
      <c r="J922" s="8"/>
      <c r="K922" s="8"/>
    </row>
    <row r="923" spans="2:11" hidden="1" x14ac:dyDescent="0.4">
      <c r="B923" s="14">
        <f t="shared" si="14"/>
        <v>918</v>
      </c>
      <c r="C923" s="11"/>
      <c r="D923" s="10"/>
      <c r="E923" s="6"/>
      <c r="G923" s="7"/>
      <c r="H923" s="8"/>
      <c r="I923" s="8"/>
      <c r="J923" s="8"/>
      <c r="K923" s="8"/>
    </row>
    <row r="924" spans="2:11" hidden="1" x14ac:dyDescent="0.4">
      <c r="B924" s="14">
        <f t="shared" si="14"/>
        <v>919</v>
      </c>
      <c r="C924" s="11"/>
      <c r="D924" s="10"/>
      <c r="E924" s="6"/>
      <c r="G924" s="7"/>
      <c r="H924" s="8"/>
      <c r="I924" s="8"/>
      <c r="J924" s="8"/>
      <c r="K924" s="8"/>
    </row>
    <row r="925" spans="2:11" hidden="1" x14ac:dyDescent="0.4">
      <c r="B925" s="14">
        <f t="shared" si="14"/>
        <v>920</v>
      </c>
      <c r="C925" s="11"/>
      <c r="D925" s="10"/>
      <c r="E925" s="6"/>
      <c r="G925" s="7"/>
      <c r="H925" s="8"/>
      <c r="I925" s="8"/>
      <c r="J925" s="8"/>
      <c r="K925" s="8"/>
    </row>
    <row r="926" spans="2:11" hidden="1" x14ac:dyDescent="0.4">
      <c r="B926" s="14">
        <f t="shared" si="14"/>
        <v>921</v>
      </c>
      <c r="C926" s="11"/>
      <c r="D926" s="10"/>
      <c r="E926" s="6"/>
      <c r="G926" s="7"/>
      <c r="H926" s="8"/>
      <c r="I926" s="8"/>
      <c r="J926" s="8"/>
      <c r="K926" s="8"/>
    </row>
    <row r="927" spans="2:11" hidden="1" x14ac:dyDescent="0.4">
      <c r="B927" s="14">
        <f t="shared" si="14"/>
        <v>922</v>
      </c>
      <c r="C927" s="11"/>
      <c r="D927" s="10"/>
      <c r="E927" s="6"/>
      <c r="G927" s="7"/>
      <c r="H927" s="8"/>
      <c r="I927" s="8"/>
      <c r="J927" s="8"/>
      <c r="K927" s="8"/>
    </row>
    <row r="928" spans="2:11" hidden="1" x14ac:dyDescent="0.4">
      <c r="B928" s="14">
        <f t="shared" si="14"/>
        <v>923</v>
      </c>
      <c r="C928" s="11"/>
      <c r="D928" s="10"/>
      <c r="E928" s="6"/>
      <c r="G928" s="7"/>
      <c r="H928" s="8"/>
      <c r="I928" s="8"/>
      <c r="J928" s="8"/>
      <c r="K928" s="8"/>
    </row>
    <row r="929" spans="2:11" hidden="1" x14ac:dyDescent="0.4">
      <c r="B929" s="14">
        <f t="shared" si="14"/>
        <v>924</v>
      </c>
      <c r="C929" s="11"/>
      <c r="D929" s="10"/>
      <c r="E929" s="6"/>
      <c r="G929" s="7"/>
      <c r="H929" s="8"/>
      <c r="I929" s="8"/>
      <c r="J929" s="8"/>
      <c r="K929" s="8"/>
    </row>
    <row r="930" spans="2:11" hidden="1" x14ac:dyDescent="0.4">
      <c r="B930" s="14">
        <f t="shared" si="14"/>
        <v>925</v>
      </c>
      <c r="C930" s="11"/>
      <c r="D930" s="10"/>
      <c r="E930" s="6"/>
      <c r="G930" s="7"/>
      <c r="H930" s="8"/>
      <c r="I930" s="8"/>
      <c r="J930" s="8"/>
      <c r="K930" s="8"/>
    </row>
    <row r="931" spans="2:11" hidden="1" x14ac:dyDescent="0.4">
      <c r="B931" s="14">
        <f t="shared" si="14"/>
        <v>926</v>
      </c>
      <c r="C931" s="11"/>
      <c r="D931" s="10"/>
      <c r="E931" s="6"/>
      <c r="G931" s="7"/>
      <c r="H931" s="8"/>
      <c r="I931" s="8"/>
      <c r="J931" s="8"/>
      <c r="K931" s="8"/>
    </row>
    <row r="932" spans="2:11" hidden="1" x14ac:dyDescent="0.4">
      <c r="B932" s="14">
        <f t="shared" si="14"/>
        <v>927</v>
      </c>
      <c r="C932" s="11"/>
      <c r="D932" s="10"/>
      <c r="E932" s="6"/>
      <c r="G932" s="7"/>
      <c r="H932" s="8"/>
      <c r="I932" s="8"/>
      <c r="J932" s="8"/>
      <c r="K932" s="8"/>
    </row>
    <row r="933" spans="2:11" hidden="1" x14ac:dyDescent="0.4">
      <c r="B933" s="14">
        <f t="shared" si="14"/>
        <v>928</v>
      </c>
      <c r="C933" s="11"/>
      <c r="D933" s="10"/>
      <c r="E933" s="6"/>
      <c r="G933" s="7"/>
      <c r="H933" s="8"/>
      <c r="I933" s="8"/>
      <c r="J933" s="8"/>
      <c r="K933" s="8"/>
    </row>
    <row r="934" spans="2:11" hidden="1" x14ac:dyDescent="0.4">
      <c r="B934" s="14">
        <f t="shared" si="14"/>
        <v>929</v>
      </c>
      <c r="C934" s="11"/>
      <c r="D934" s="10"/>
      <c r="E934" s="6"/>
      <c r="G934" s="7"/>
      <c r="H934" s="8"/>
      <c r="I934" s="8"/>
      <c r="J934" s="8"/>
      <c r="K934" s="8"/>
    </row>
    <row r="935" spans="2:11" hidden="1" x14ac:dyDescent="0.4">
      <c r="B935" s="14">
        <f t="shared" si="14"/>
        <v>930</v>
      </c>
      <c r="C935" s="11"/>
      <c r="D935" s="10"/>
      <c r="E935" s="6"/>
      <c r="G935" s="7"/>
      <c r="H935" s="8"/>
      <c r="I935" s="8"/>
      <c r="J935" s="8"/>
      <c r="K935" s="8"/>
    </row>
    <row r="936" spans="2:11" hidden="1" x14ac:dyDescent="0.4">
      <c r="B936" s="14">
        <f t="shared" si="14"/>
        <v>931</v>
      </c>
      <c r="C936" s="11"/>
      <c r="D936" s="10"/>
      <c r="E936" s="6"/>
      <c r="G936" s="7"/>
      <c r="H936" s="8"/>
      <c r="I936" s="8"/>
      <c r="J936" s="8"/>
      <c r="K936" s="8"/>
    </row>
    <row r="937" spans="2:11" hidden="1" x14ac:dyDescent="0.4">
      <c r="B937" s="14">
        <f t="shared" si="14"/>
        <v>932</v>
      </c>
      <c r="C937" s="11"/>
      <c r="D937" s="10"/>
      <c r="E937" s="6"/>
      <c r="G937" s="7"/>
      <c r="H937" s="8"/>
      <c r="I937" s="8"/>
      <c r="J937" s="8"/>
      <c r="K937" s="8"/>
    </row>
    <row r="938" spans="2:11" hidden="1" x14ac:dyDescent="0.4">
      <c r="B938" s="14">
        <f t="shared" si="14"/>
        <v>933</v>
      </c>
      <c r="C938" s="11"/>
      <c r="D938" s="10"/>
      <c r="E938" s="6"/>
      <c r="G938" s="7"/>
      <c r="H938" s="8"/>
      <c r="I938" s="8"/>
      <c r="J938" s="8"/>
      <c r="K938" s="8"/>
    </row>
    <row r="939" spans="2:11" hidden="1" x14ac:dyDescent="0.4">
      <c r="B939" s="14">
        <f t="shared" si="14"/>
        <v>934</v>
      </c>
      <c r="C939" s="11"/>
      <c r="D939" s="10"/>
      <c r="E939" s="6"/>
      <c r="G939" s="7"/>
      <c r="H939" s="8"/>
      <c r="I939" s="8"/>
      <c r="J939" s="8"/>
      <c r="K939" s="8"/>
    </row>
    <row r="940" spans="2:11" hidden="1" x14ac:dyDescent="0.4">
      <c r="B940" s="14">
        <f t="shared" si="14"/>
        <v>935</v>
      </c>
      <c r="C940" s="11"/>
      <c r="D940" s="10"/>
      <c r="E940" s="6"/>
      <c r="G940" s="7"/>
      <c r="H940" s="8"/>
      <c r="I940" s="8"/>
      <c r="J940" s="8"/>
      <c r="K940" s="8"/>
    </row>
    <row r="941" spans="2:11" hidden="1" x14ac:dyDescent="0.4">
      <c r="B941" s="14">
        <f t="shared" si="14"/>
        <v>936</v>
      </c>
      <c r="C941" s="11"/>
      <c r="D941" s="10"/>
      <c r="E941" s="6"/>
      <c r="G941" s="7"/>
      <c r="H941" s="8"/>
      <c r="I941" s="8"/>
      <c r="J941" s="8"/>
      <c r="K941" s="8"/>
    </row>
    <row r="942" spans="2:11" hidden="1" x14ac:dyDescent="0.4">
      <c r="B942" s="14">
        <f t="shared" si="14"/>
        <v>937</v>
      </c>
      <c r="C942" s="11"/>
      <c r="D942" s="10"/>
      <c r="E942" s="6"/>
      <c r="G942" s="7"/>
      <c r="H942" s="8"/>
      <c r="I942" s="8"/>
      <c r="J942" s="8"/>
      <c r="K942" s="8"/>
    </row>
    <row r="943" spans="2:11" hidden="1" x14ac:dyDescent="0.4">
      <c r="B943" s="14">
        <f t="shared" si="14"/>
        <v>938</v>
      </c>
      <c r="C943" s="11"/>
      <c r="D943" s="10"/>
      <c r="E943" s="6"/>
      <c r="G943" s="7"/>
      <c r="H943" s="8"/>
      <c r="I943" s="8"/>
      <c r="J943" s="8"/>
      <c r="K943" s="8"/>
    </row>
    <row r="944" spans="2:11" hidden="1" x14ac:dyDescent="0.4">
      <c r="B944" s="14">
        <f t="shared" si="14"/>
        <v>939</v>
      </c>
      <c r="C944" s="11"/>
      <c r="D944" s="10"/>
      <c r="E944" s="6"/>
      <c r="G944" s="7"/>
      <c r="H944" s="8"/>
      <c r="I944" s="8"/>
      <c r="J944" s="8"/>
      <c r="K944" s="8"/>
    </row>
    <row r="945" spans="2:11" hidden="1" x14ac:dyDescent="0.4">
      <c r="B945" s="14">
        <f t="shared" si="14"/>
        <v>940</v>
      </c>
      <c r="C945" s="11"/>
      <c r="D945" s="10"/>
      <c r="E945" s="6"/>
      <c r="G945" s="7"/>
      <c r="H945" s="8"/>
      <c r="I945" s="8"/>
      <c r="J945" s="8"/>
      <c r="K945" s="8"/>
    </row>
    <row r="946" spans="2:11" hidden="1" x14ac:dyDescent="0.4">
      <c r="B946" s="14">
        <f t="shared" si="14"/>
        <v>941</v>
      </c>
      <c r="C946" s="11"/>
      <c r="D946" s="10"/>
      <c r="E946" s="6"/>
      <c r="G946" s="7"/>
      <c r="H946" s="8"/>
      <c r="I946" s="8"/>
      <c r="J946" s="8"/>
      <c r="K946" s="8"/>
    </row>
    <row r="947" spans="2:11" hidden="1" x14ac:dyDescent="0.4">
      <c r="B947" s="14">
        <f t="shared" si="14"/>
        <v>942</v>
      </c>
      <c r="C947" s="11"/>
      <c r="D947" s="10"/>
      <c r="E947" s="6"/>
      <c r="G947" s="7"/>
      <c r="H947" s="8"/>
      <c r="I947" s="8"/>
      <c r="J947" s="8"/>
      <c r="K947" s="8"/>
    </row>
    <row r="948" spans="2:11" hidden="1" x14ac:dyDescent="0.4">
      <c r="B948" s="14">
        <f t="shared" si="14"/>
        <v>943</v>
      </c>
      <c r="C948" s="11"/>
      <c r="D948" s="10"/>
      <c r="E948" s="6"/>
      <c r="G948" s="7"/>
      <c r="H948" s="8"/>
      <c r="I948" s="8"/>
      <c r="J948" s="8"/>
      <c r="K948" s="8"/>
    </row>
    <row r="949" spans="2:11" hidden="1" x14ac:dyDescent="0.4">
      <c r="B949" s="14">
        <f t="shared" si="14"/>
        <v>944</v>
      </c>
      <c r="C949" s="11"/>
      <c r="D949" s="10"/>
      <c r="E949" s="6"/>
      <c r="G949" s="7"/>
      <c r="H949" s="8"/>
      <c r="I949" s="8"/>
      <c r="J949" s="8"/>
      <c r="K949" s="8"/>
    </row>
    <row r="950" spans="2:11" hidden="1" x14ac:dyDescent="0.4">
      <c r="B950" s="14">
        <f t="shared" si="14"/>
        <v>945</v>
      </c>
      <c r="C950" s="11"/>
      <c r="D950" s="10"/>
      <c r="E950" s="6"/>
      <c r="G950" s="7"/>
      <c r="H950" s="8"/>
      <c r="I950" s="8"/>
      <c r="J950" s="8"/>
      <c r="K950" s="8"/>
    </row>
    <row r="951" spans="2:11" hidden="1" x14ac:dyDescent="0.4">
      <c r="B951" s="14">
        <f t="shared" si="14"/>
        <v>946</v>
      </c>
      <c r="C951" s="11"/>
      <c r="D951" s="10"/>
      <c r="E951" s="6"/>
      <c r="G951" s="7"/>
      <c r="H951" s="8"/>
      <c r="I951" s="8"/>
      <c r="J951" s="8"/>
      <c r="K951" s="8"/>
    </row>
    <row r="952" spans="2:11" hidden="1" x14ac:dyDescent="0.4">
      <c r="B952" s="14">
        <f t="shared" si="14"/>
        <v>947</v>
      </c>
      <c r="C952" s="11"/>
      <c r="D952" s="10"/>
      <c r="E952" s="6"/>
      <c r="G952" s="7"/>
      <c r="H952" s="8"/>
      <c r="I952" s="8"/>
      <c r="J952" s="8"/>
      <c r="K952" s="8"/>
    </row>
    <row r="953" spans="2:11" hidden="1" x14ac:dyDescent="0.4">
      <c r="B953" s="14">
        <f t="shared" si="14"/>
        <v>948</v>
      </c>
      <c r="C953" s="11"/>
      <c r="D953" s="10"/>
      <c r="E953" s="6"/>
      <c r="G953" s="7"/>
      <c r="H953" s="8"/>
      <c r="I953" s="8"/>
      <c r="J953" s="8"/>
      <c r="K953" s="8"/>
    </row>
    <row r="954" spans="2:11" hidden="1" x14ac:dyDescent="0.4">
      <c r="B954" s="14">
        <f t="shared" si="14"/>
        <v>949</v>
      </c>
      <c r="C954" s="11"/>
      <c r="D954" s="10"/>
      <c r="E954" s="6"/>
      <c r="G954" s="7"/>
      <c r="H954" s="8"/>
      <c r="I954" s="8"/>
      <c r="J954" s="8"/>
      <c r="K954" s="8"/>
    </row>
    <row r="955" spans="2:11" hidden="1" x14ac:dyDescent="0.4">
      <c r="B955" s="14">
        <f t="shared" si="14"/>
        <v>950</v>
      </c>
      <c r="C955" s="11"/>
      <c r="D955" s="10"/>
      <c r="E955" s="6"/>
      <c r="G955" s="7"/>
      <c r="H955" s="8"/>
      <c r="I955" s="8"/>
      <c r="J955" s="8"/>
      <c r="K955" s="8"/>
    </row>
    <row r="956" spans="2:11" hidden="1" x14ac:dyDescent="0.4">
      <c r="B956" s="14">
        <f t="shared" si="14"/>
        <v>951</v>
      </c>
      <c r="C956" s="11"/>
      <c r="D956" s="10"/>
      <c r="E956" s="6"/>
      <c r="G956" s="7"/>
      <c r="H956" s="8"/>
      <c r="I956" s="8"/>
      <c r="J956" s="8"/>
      <c r="K956" s="8"/>
    </row>
    <row r="957" spans="2:11" hidden="1" x14ac:dyDescent="0.4">
      <c r="B957" s="14">
        <f t="shared" si="14"/>
        <v>952</v>
      </c>
      <c r="C957" s="11"/>
      <c r="D957" s="10"/>
      <c r="E957" s="6"/>
      <c r="G957" s="7"/>
      <c r="H957" s="8"/>
      <c r="I957" s="8"/>
      <c r="J957" s="8"/>
      <c r="K957" s="8"/>
    </row>
    <row r="958" spans="2:11" hidden="1" x14ac:dyDescent="0.4">
      <c r="B958" s="14">
        <f t="shared" si="14"/>
        <v>953</v>
      </c>
      <c r="C958" s="11"/>
      <c r="D958" s="10"/>
      <c r="E958" s="6"/>
      <c r="G958" s="7"/>
      <c r="H958" s="8"/>
      <c r="I958" s="8"/>
      <c r="J958" s="8"/>
      <c r="K958" s="8"/>
    </row>
    <row r="959" spans="2:11" hidden="1" x14ac:dyDescent="0.4">
      <c r="B959" s="14">
        <f t="shared" si="14"/>
        <v>954</v>
      </c>
      <c r="C959" s="11"/>
      <c r="D959" s="10"/>
      <c r="E959" s="6"/>
      <c r="G959" s="7"/>
      <c r="H959" s="8"/>
      <c r="I959" s="8"/>
      <c r="J959" s="8"/>
      <c r="K959" s="8"/>
    </row>
    <row r="960" spans="2:11" hidden="1" x14ac:dyDescent="0.4">
      <c r="B960" s="14">
        <f t="shared" si="14"/>
        <v>955</v>
      </c>
      <c r="C960" s="11"/>
      <c r="D960" s="10"/>
      <c r="E960" s="6"/>
      <c r="G960" s="7"/>
      <c r="H960" s="8"/>
      <c r="I960" s="8"/>
      <c r="J960" s="8"/>
      <c r="K960" s="8"/>
    </row>
    <row r="961" spans="2:11" hidden="1" x14ac:dyDescent="0.4">
      <c r="B961" s="14">
        <f t="shared" si="14"/>
        <v>956</v>
      </c>
      <c r="C961" s="11"/>
      <c r="D961" s="10"/>
      <c r="E961" s="6"/>
      <c r="G961" s="7"/>
      <c r="H961" s="8"/>
      <c r="I961" s="8"/>
      <c r="J961" s="8"/>
      <c r="K961" s="8"/>
    </row>
    <row r="962" spans="2:11" hidden="1" x14ac:dyDescent="0.4">
      <c r="B962" s="14">
        <f t="shared" si="14"/>
        <v>957</v>
      </c>
      <c r="C962" s="11"/>
      <c r="D962" s="10"/>
      <c r="E962" s="6"/>
      <c r="G962" s="7"/>
      <c r="H962" s="8"/>
      <c r="I962" s="8"/>
      <c r="J962" s="8"/>
      <c r="K962" s="8"/>
    </row>
    <row r="963" spans="2:11" hidden="1" x14ac:dyDescent="0.4">
      <c r="B963" s="14">
        <f t="shared" si="14"/>
        <v>958</v>
      </c>
      <c r="C963" s="11"/>
      <c r="D963" s="10"/>
      <c r="E963" s="6"/>
      <c r="G963" s="7"/>
      <c r="H963" s="8"/>
      <c r="I963" s="8"/>
      <c r="J963" s="8"/>
      <c r="K963" s="8"/>
    </row>
    <row r="964" spans="2:11" hidden="1" x14ac:dyDescent="0.4">
      <c r="B964" s="14">
        <f t="shared" si="14"/>
        <v>959</v>
      </c>
      <c r="C964" s="11"/>
      <c r="D964" s="10"/>
      <c r="E964" s="6"/>
      <c r="G964" s="7"/>
      <c r="H964" s="8"/>
      <c r="I964" s="8"/>
      <c r="J964" s="8"/>
      <c r="K964" s="8"/>
    </row>
    <row r="965" spans="2:11" hidden="1" x14ac:dyDescent="0.4">
      <c r="B965" s="14">
        <f t="shared" si="14"/>
        <v>960</v>
      </c>
      <c r="C965" s="11"/>
      <c r="D965" s="10"/>
      <c r="E965" s="6"/>
      <c r="G965" s="7"/>
      <c r="H965" s="8"/>
      <c r="I965" s="8"/>
      <c r="J965" s="8"/>
      <c r="K965" s="8"/>
    </row>
    <row r="966" spans="2:11" hidden="1" x14ac:dyDescent="0.4">
      <c r="B966" s="14">
        <f t="shared" si="14"/>
        <v>961</v>
      </c>
      <c r="C966" s="11"/>
      <c r="D966" s="10"/>
      <c r="E966" s="6"/>
      <c r="G966" s="7"/>
      <c r="H966" s="8"/>
      <c r="I966" s="8"/>
      <c r="J966" s="8"/>
      <c r="K966" s="8"/>
    </row>
    <row r="967" spans="2:11" hidden="1" x14ac:dyDescent="0.4">
      <c r="B967" s="14">
        <f t="shared" si="14"/>
        <v>962</v>
      </c>
      <c r="C967" s="11"/>
      <c r="D967" s="10"/>
      <c r="E967" s="6"/>
      <c r="G967" s="7"/>
      <c r="H967" s="8"/>
      <c r="I967" s="8"/>
      <c r="J967" s="8"/>
      <c r="K967" s="8"/>
    </row>
    <row r="968" spans="2:11" hidden="1" x14ac:dyDescent="0.4">
      <c r="B968" s="14">
        <f t="shared" ref="B968:B1031" si="15">B967+1</f>
        <v>963</v>
      </c>
      <c r="C968" s="11"/>
      <c r="D968" s="10"/>
      <c r="E968" s="6"/>
      <c r="G968" s="7"/>
      <c r="H968" s="8"/>
      <c r="I968" s="8"/>
      <c r="J968" s="8"/>
      <c r="K968" s="8"/>
    </row>
    <row r="969" spans="2:11" hidden="1" x14ac:dyDescent="0.4">
      <c r="B969" s="14">
        <f t="shared" si="15"/>
        <v>964</v>
      </c>
      <c r="C969" s="11"/>
      <c r="D969" s="10"/>
      <c r="E969" s="6"/>
      <c r="G969" s="7"/>
      <c r="H969" s="8"/>
      <c r="I969" s="8"/>
      <c r="J969" s="8"/>
      <c r="K969" s="8"/>
    </row>
    <row r="970" spans="2:11" hidden="1" x14ac:dyDescent="0.4">
      <c r="B970" s="14">
        <f t="shared" si="15"/>
        <v>965</v>
      </c>
      <c r="C970" s="11"/>
      <c r="D970" s="10"/>
      <c r="E970" s="6"/>
      <c r="G970" s="7"/>
      <c r="H970" s="8"/>
      <c r="I970" s="8"/>
      <c r="J970" s="8"/>
      <c r="K970" s="8"/>
    </row>
    <row r="971" spans="2:11" hidden="1" x14ac:dyDescent="0.4">
      <c r="B971" s="14">
        <f t="shared" si="15"/>
        <v>966</v>
      </c>
      <c r="C971" s="11"/>
      <c r="D971" s="10"/>
      <c r="E971" s="6"/>
      <c r="G971" s="7"/>
      <c r="H971" s="8"/>
      <c r="I971" s="8"/>
      <c r="J971" s="8"/>
      <c r="K971" s="8"/>
    </row>
    <row r="972" spans="2:11" hidden="1" x14ac:dyDescent="0.4">
      <c r="B972" s="14">
        <f t="shared" si="15"/>
        <v>967</v>
      </c>
      <c r="C972" s="11"/>
      <c r="D972" s="10"/>
      <c r="E972" s="6"/>
      <c r="G972" s="7"/>
      <c r="H972" s="8"/>
      <c r="I972" s="8"/>
      <c r="J972" s="8"/>
      <c r="K972" s="8"/>
    </row>
    <row r="973" spans="2:11" hidden="1" x14ac:dyDescent="0.4">
      <c r="B973" s="14">
        <f t="shared" si="15"/>
        <v>968</v>
      </c>
      <c r="C973" s="11"/>
      <c r="D973" s="10"/>
      <c r="E973" s="6"/>
      <c r="G973" s="7"/>
      <c r="H973" s="8"/>
      <c r="I973" s="8"/>
      <c r="J973" s="8"/>
      <c r="K973" s="8"/>
    </row>
    <row r="974" spans="2:11" hidden="1" x14ac:dyDescent="0.4">
      <c r="B974" s="14">
        <f t="shared" si="15"/>
        <v>969</v>
      </c>
      <c r="C974" s="11"/>
      <c r="D974" s="10"/>
      <c r="E974" s="6"/>
      <c r="G974" s="7"/>
      <c r="H974" s="8"/>
      <c r="I974" s="8"/>
      <c r="J974" s="8"/>
      <c r="K974" s="8"/>
    </row>
    <row r="975" spans="2:11" hidden="1" x14ac:dyDescent="0.4">
      <c r="B975" s="14">
        <f t="shared" si="15"/>
        <v>970</v>
      </c>
      <c r="C975" s="11"/>
      <c r="D975" s="10"/>
      <c r="E975" s="6"/>
      <c r="G975" s="7"/>
      <c r="H975" s="8"/>
      <c r="I975" s="8"/>
      <c r="J975" s="8"/>
      <c r="K975" s="8"/>
    </row>
    <row r="976" spans="2:11" hidden="1" x14ac:dyDescent="0.4">
      <c r="B976" s="14">
        <f t="shared" si="15"/>
        <v>971</v>
      </c>
      <c r="C976" s="11"/>
      <c r="D976" s="10"/>
      <c r="E976" s="6"/>
      <c r="G976" s="7"/>
      <c r="H976" s="8"/>
      <c r="I976" s="8"/>
      <c r="J976" s="8"/>
      <c r="K976" s="8"/>
    </row>
    <row r="977" spans="2:11" hidden="1" x14ac:dyDescent="0.4">
      <c r="B977" s="14">
        <f t="shared" si="15"/>
        <v>972</v>
      </c>
      <c r="C977" s="11"/>
      <c r="D977" s="10"/>
      <c r="E977" s="6"/>
      <c r="G977" s="7"/>
      <c r="H977" s="8"/>
      <c r="I977" s="8"/>
      <c r="J977" s="8"/>
      <c r="K977" s="8"/>
    </row>
    <row r="978" spans="2:11" hidden="1" x14ac:dyDescent="0.4">
      <c r="B978" s="14">
        <f t="shared" si="15"/>
        <v>973</v>
      </c>
      <c r="C978" s="11"/>
      <c r="D978" s="10"/>
      <c r="E978" s="6"/>
      <c r="G978" s="7"/>
      <c r="H978" s="8"/>
      <c r="I978" s="8"/>
      <c r="J978" s="8"/>
      <c r="K978" s="8"/>
    </row>
    <row r="979" spans="2:11" hidden="1" x14ac:dyDescent="0.4">
      <c r="B979" s="14">
        <f t="shared" si="15"/>
        <v>974</v>
      </c>
      <c r="C979" s="11"/>
      <c r="D979" s="10"/>
      <c r="E979" s="6"/>
      <c r="G979" s="7"/>
      <c r="H979" s="8"/>
      <c r="I979" s="8"/>
      <c r="J979" s="8"/>
      <c r="K979" s="8"/>
    </row>
    <row r="980" spans="2:11" hidden="1" x14ac:dyDescent="0.4">
      <c r="B980" s="14">
        <f t="shared" si="15"/>
        <v>975</v>
      </c>
      <c r="C980" s="11"/>
      <c r="D980" s="10"/>
      <c r="E980" s="6"/>
      <c r="G980" s="7"/>
      <c r="H980" s="8"/>
      <c r="I980" s="8"/>
      <c r="J980" s="8"/>
      <c r="K980" s="8"/>
    </row>
    <row r="981" spans="2:11" hidden="1" x14ac:dyDescent="0.4">
      <c r="B981" s="14">
        <f t="shared" si="15"/>
        <v>976</v>
      </c>
      <c r="C981" s="11"/>
      <c r="D981" s="10"/>
      <c r="E981" s="6"/>
      <c r="G981" s="7"/>
      <c r="H981" s="8"/>
      <c r="I981" s="8"/>
      <c r="J981" s="8"/>
      <c r="K981" s="8"/>
    </row>
    <row r="982" spans="2:11" hidden="1" x14ac:dyDescent="0.4">
      <c r="B982" s="14">
        <f t="shared" si="15"/>
        <v>977</v>
      </c>
      <c r="C982" s="11"/>
      <c r="D982" s="10"/>
      <c r="E982" s="6"/>
      <c r="G982" s="7"/>
      <c r="H982" s="8"/>
      <c r="I982" s="8"/>
      <c r="J982" s="8"/>
      <c r="K982" s="8"/>
    </row>
    <row r="983" spans="2:11" hidden="1" x14ac:dyDescent="0.4">
      <c r="B983" s="14">
        <f t="shared" si="15"/>
        <v>978</v>
      </c>
      <c r="C983" s="11"/>
      <c r="D983" s="10"/>
      <c r="E983" s="6"/>
      <c r="G983" s="7"/>
      <c r="H983" s="8"/>
      <c r="I983" s="8"/>
      <c r="J983" s="8"/>
      <c r="K983" s="8"/>
    </row>
    <row r="984" spans="2:11" hidden="1" x14ac:dyDescent="0.4">
      <c r="B984" s="14">
        <f t="shared" si="15"/>
        <v>979</v>
      </c>
      <c r="C984" s="11"/>
      <c r="D984" s="10"/>
      <c r="E984" s="6"/>
      <c r="G984" s="7"/>
      <c r="H984" s="8"/>
      <c r="I984" s="8"/>
      <c r="J984" s="8"/>
      <c r="K984" s="8"/>
    </row>
    <row r="985" spans="2:11" hidden="1" x14ac:dyDescent="0.4">
      <c r="B985" s="14">
        <f t="shared" si="15"/>
        <v>980</v>
      </c>
      <c r="C985" s="11"/>
      <c r="D985" s="10"/>
      <c r="E985" s="6"/>
      <c r="G985" s="7"/>
      <c r="H985" s="8"/>
      <c r="I985" s="8"/>
      <c r="J985" s="8"/>
      <c r="K985" s="8"/>
    </row>
    <row r="986" spans="2:11" hidden="1" x14ac:dyDescent="0.4">
      <c r="B986" s="14">
        <f t="shared" si="15"/>
        <v>981</v>
      </c>
      <c r="C986" s="11"/>
      <c r="D986" s="10"/>
      <c r="E986" s="6"/>
      <c r="G986" s="7"/>
      <c r="H986" s="8"/>
      <c r="I986" s="8"/>
      <c r="J986" s="8"/>
      <c r="K986" s="8"/>
    </row>
    <row r="987" spans="2:11" hidden="1" x14ac:dyDescent="0.4">
      <c r="B987" s="14">
        <f t="shared" si="15"/>
        <v>982</v>
      </c>
      <c r="C987" s="11"/>
      <c r="D987" s="10"/>
      <c r="E987" s="6"/>
      <c r="G987" s="7"/>
      <c r="H987" s="8"/>
      <c r="I987" s="8"/>
      <c r="J987" s="8"/>
      <c r="K987" s="8"/>
    </row>
    <row r="988" spans="2:11" hidden="1" x14ac:dyDescent="0.4">
      <c r="B988" s="14">
        <f t="shared" si="15"/>
        <v>983</v>
      </c>
      <c r="C988" s="11"/>
      <c r="D988" s="10"/>
      <c r="E988" s="6"/>
      <c r="G988" s="7"/>
      <c r="H988" s="8"/>
      <c r="I988" s="8"/>
      <c r="J988" s="8"/>
      <c r="K988" s="8"/>
    </row>
    <row r="989" spans="2:11" hidden="1" x14ac:dyDescent="0.4">
      <c r="B989" s="14">
        <f t="shared" si="15"/>
        <v>984</v>
      </c>
      <c r="C989" s="11"/>
      <c r="D989" s="10"/>
      <c r="E989" s="6"/>
      <c r="G989" s="7"/>
      <c r="H989" s="8"/>
      <c r="I989" s="8"/>
      <c r="J989" s="8"/>
      <c r="K989" s="8"/>
    </row>
    <row r="990" spans="2:11" hidden="1" x14ac:dyDescent="0.4">
      <c r="B990" s="14">
        <f t="shared" si="15"/>
        <v>985</v>
      </c>
      <c r="C990" s="11"/>
      <c r="D990" s="10"/>
      <c r="E990" s="6"/>
      <c r="G990" s="7"/>
      <c r="H990" s="8"/>
      <c r="I990" s="8"/>
      <c r="J990" s="8"/>
      <c r="K990" s="8"/>
    </row>
    <row r="991" spans="2:11" hidden="1" x14ac:dyDescent="0.4">
      <c r="B991" s="14">
        <f t="shared" si="15"/>
        <v>986</v>
      </c>
      <c r="C991" s="11"/>
      <c r="D991" s="10"/>
      <c r="E991" s="6"/>
      <c r="G991" s="7"/>
      <c r="H991" s="8"/>
      <c r="I991" s="8"/>
      <c r="J991" s="8"/>
      <c r="K991" s="8"/>
    </row>
    <row r="992" spans="2:11" hidden="1" x14ac:dyDescent="0.4">
      <c r="B992" s="14">
        <f t="shared" si="15"/>
        <v>987</v>
      </c>
      <c r="C992" s="11"/>
      <c r="D992" s="10"/>
      <c r="E992" s="6"/>
      <c r="G992" s="7"/>
      <c r="H992" s="8"/>
      <c r="I992" s="8"/>
      <c r="J992" s="8"/>
      <c r="K992" s="8"/>
    </row>
    <row r="993" spans="2:11" hidden="1" x14ac:dyDescent="0.4">
      <c r="B993" s="14">
        <f t="shared" si="15"/>
        <v>988</v>
      </c>
      <c r="C993" s="11"/>
      <c r="D993" s="10"/>
      <c r="E993" s="6"/>
      <c r="G993" s="7"/>
      <c r="H993" s="8"/>
      <c r="I993" s="8"/>
      <c r="J993" s="8"/>
      <c r="K993" s="8"/>
    </row>
    <row r="994" spans="2:11" hidden="1" x14ac:dyDescent="0.4">
      <c r="B994" s="14">
        <f t="shared" si="15"/>
        <v>989</v>
      </c>
      <c r="C994" s="11"/>
      <c r="D994" s="10"/>
      <c r="E994" s="6"/>
      <c r="G994" s="7"/>
      <c r="H994" s="8"/>
      <c r="I994" s="8"/>
      <c r="J994" s="8"/>
      <c r="K994" s="8"/>
    </row>
    <row r="995" spans="2:11" hidden="1" x14ac:dyDescent="0.4">
      <c r="B995" s="14">
        <f t="shared" si="15"/>
        <v>990</v>
      </c>
      <c r="C995" s="11"/>
      <c r="D995" s="10"/>
      <c r="E995" s="6"/>
      <c r="G995" s="7"/>
      <c r="H995" s="8"/>
      <c r="I995" s="8"/>
      <c r="J995" s="8"/>
      <c r="K995" s="8"/>
    </row>
    <row r="996" spans="2:11" hidden="1" x14ac:dyDescent="0.4">
      <c r="B996" s="14">
        <f t="shared" si="15"/>
        <v>991</v>
      </c>
      <c r="C996" s="11"/>
      <c r="D996" s="10"/>
      <c r="E996" s="6"/>
      <c r="G996" s="7"/>
      <c r="H996" s="8"/>
      <c r="I996" s="8"/>
      <c r="J996" s="8"/>
      <c r="K996" s="8"/>
    </row>
    <row r="997" spans="2:11" hidden="1" x14ac:dyDescent="0.4">
      <c r="B997" s="14">
        <f t="shared" si="15"/>
        <v>992</v>
      </c>
      <c r="C997" s="11"/>
      <c r="D997" s="10"/>
      <c r="E997" s="6"/>
      <c r="G997" s="7"/>
      <c r="H997" s="8"/>
      <c r="I997" s="8"/>
      <c r="J997" s="8"/>
      <c r="K997" s="8"/>
    </row>
    <row r="998" spans="2:11" hidden="1" x14ac:dyDescent="0.4">
      <c r="B998" s="14">
        <f t="shared" si="15"/>
        <v>993</v>
      </c>
      <c r="C998" s="11"/>
      <c r="D998" s="10"/>
      <c r="E998" s="6"/>
      <c r="G998" s="7"/>
      <c r="H998" s="8"/>
      <c r="I998" s="8"/>
      <c r="J998" s="8"/>
      <c r="K998" s="8"/>
    </row>
    <row r="999" spans="2:11" hidden="1" x14ac:dyDescent="0.4">
      <c r="B999" s="14">
        <f t="shared" si="15"/>
        <v>994</v>
      </c>
      <c r="C999" s="11"/>
      <c r="D999" s="10"/>
      <c r="E999" s="6"/>
      <c r="G999" s="7"/>
      <c r="H999" s="8"/>
      <c r="I999" s="8"/>
      <c r="J999" s="8"/>
      <c r="K999" s="8"/>
    </row>
    <row r="1000" spans="2:11" hidden="1" x14ac:dyDescent="0.4">
      <c r="B1000" s="14">
        <f t="shared" si="15"/>
        <v>995</v>
      </c>
      <c r="C1000" s="11"/>
      <c r="D1000" s="10"/>
      <c r="E1000" s="6"/>
      <c r="G1000" s="7"/>
      <c r="H1000" s="8"/>
      <c r="I1000" s="8"/>
      <c r="J1000" s="8"/>
      <c r="K1000" s="8"/>
    </row>
    <row r="1001" spans="2:11" hidden="1" x14ac:dyDescent="0.4">
      <c r="B1001" s="14">
        <f t="shared" si="15"/>
        <v>996</v>
      </c>
      <c r="C1001" s="11"/>
      <c r="D1001" s="10"/>
      <c r="E1001" s="6"/>
      <c r="G1001" s="7"/>
      <c r="H1001" s="8"/>
      <c r="I1001" s="8"/>
      <c r="J1001" s="8"/>
      <c r="K1001" s="8"/>
    </row>
    <row r="1002" spans="2:11" hidden="1" x14ac:dyDescent="0.4">
      <c r="B1002" s="14">
        <f t="shared" si="15"/>
        <v>997</v>
      </c>
      <c r="C1002" s="11"/>
      <c r="D1002" s="10"/>
      <c r="E1002" s="6"/>
      <c r="G1002" s="7"/>
      <c r="H1002" s="8"/>
      <c r="I1002" s="8"/>
      <c r="J1002" s="8"/>
      <c r="K1002" s="8"/>
    </row>
    <row r="1003" spans="2:11" hidden="1" x14ac:dyDescent="0.4">
      <c r="B1003" s="14">
        <f t="shared" si="15"/>
        <v>998</v>
      </c>
      <c r="C1003" s="11"/>
      <c r="D1003" s="10"/>
      <c r="E1003" s="6"/>
      <c r="G1003" s="7"/>
      <c r="H1003" s="8"/>
      <c r="I1003" s="8"/>
      <c r="J1003" s="8"/>
      <c r="K1003" s="8"/>
    </row>
    <row r="1004" spans="2:11" hidden="1" x14ac:dyDescent="0.4">
      <c r="B1004" s="14">
        <f t="shared" si="15"/>
        <v>999</v>
      </c>
      <c r="C1004" s="11"/>
      <c r="D1004" s="10"/>
      <c r="E1004" s="6"/>
      <c r="G1004" s="7"/>
      <c r="H1004" s="8"/>
      <c r="I1004" s="8"/>
      <c r="J1004" s="8"/>
      <c r="K1004" s="8"/>
    </row>
    <row r="1005" spans="2:11" hidden="1" x14ac:dyDescent="0.4">
      <c r="B1005" s="14">
        <f t="shared" si="15"/>
        <v>1000</v>
      </c>
      <c r="C1005" s="11"/>
      <c r="D1005" s="10"/>
      <c r="E1005" s="6"/>
      <c r="G1005" s="7"/>
      <c r="H1005" s="8"/>
      <c r="I1005" s="8"/>
      <c r="J1005" s="8"/>
      <c r="K1005" s="8"/>
    </row>
    <row r="1006" spans="2:11" hidden="1" x14ac:dyDescent="0.4">
      <c r="B1006" s="14">
        <f t="shared" si="15"/>
        <v>1001</v>
      </c>
      <c r="C1006" s="11"/>
      <c r="D1006" s="10"/>
      <c r="E1006" s="6"/>
      <c r="G1006" s="7"/>
      <c r="H1006" s="8"/>
      <c r="I1006" s="8"/>
      <c r="J1006" s="8"/>
      <c r="K1006" s="8"/>
    </row>
    <row r="1007" spans="2:11" hidden="1" x14ac:dyDescent="0.4">
      <c r="B1007" s="14">
        <f t="shared" si="15"/>
        <v>1002</v>
      </c>
      <c r="C1007" s="11"/>
      <c r="D1007" s="10"/>
      <c r="E1007" s="6"/>
      <c r="G1007" s="7"/>
      <c r="H1007" s="8"/>
      <c r="I1007" s="8"/>
      <c r="J1007" s="8"/>
      <c r="K1007" s="8"/>
    </row>
    <row r="1008" spans="2:11" hidden="1" x14ac:dyDescent="0.4">
      <c r="B1008" s="14">
        <f t="shared" si="15"/>
        <v>1003</v>
      </c>
      <c r="C1008" s="11"/>
      <c r="D1008" s="10"/>
      <c r="E1008" s="6"/>
      <c r="G1008" s="7"/>
      <c r="H1008" s="8"/>
      <c r="I1008" s="8"/>
      <c r="J1008" s="8"/>
      <c r="K1008" s="8"/>
    </row>
    <row r="1009" spans="2:11" hidden="1" x14ac:dyDescent="0.4">
      <c r="B1009" s="14">
        <f t="shared" si="15"/>
        <v>1004</v>
      </c>
      <c r="C1009" s="11"/>
      <c r="D1009" s="10"/>
      <c r="E1009" s="6"/>
      <c r="G1009" s="7"/>
      <c r="H1009" s="8"/>
      <c r="I1009" s="8"/>
      <c r="J1009" s="8"/>
      <c r="K1009" s="8"/>
    </row>
    <row r="1010" spans="2:11" hidden="1" x14ac:dyDescent="0.4">
      <c r="B1010" s="14">
        <f t="shared" si="15"/>
        <v>1005</v>
      </c>
      <c r="C1010" s="11"/>
      <c r="D1010" s="10"/>
      <c r="E1010" s="6"/>
      <c r="G1010" s="7"/>
      <c r="H1010" s="8"/>
      <c r="I1010" s="8"/>
      <c r="J1010" s="8"/>
      <c r="K1010" s="8"/>
    </row>
    <row r="1011" spans="2:11" hidden="1" x14ac:dyDescent="0.4">
      <c r="B1011" s="14">
        <f t="shared" si="15"/>
        <v>1006</v>
      </c>
      <c r="C1011" s="11"/>
      <c r="D1011" s="10"/>
      <c r="E1011" s="6"/>
      <c r="G1011" s="7"/>
      <c r="H1011" s="8"/>
      <c r="I1011" s="8"/>
      <c r="J1011" s="8"/>
      <c r="K1011" s="8"/>
    </row>
    <row r="1012" spans="2:11" hidden="1" x14ac:dyDescent="0.4">
      <c r="B1012" s="14">
        <f t="shared" si="15"/>
        <v>1007</v>
      </c>
      <c r="C1012" s="11"/>
      <c r="D1012" s="10"/>
      <c r="E1012" s="6"/>
      <c r="G1012" s="7"/>
      <c r="H1012" s="8"/>
      <c r="I1012" s="8"/>
      <c r="J1012" s="8"/>
      <c r="K1012" s="8"/>
    </row>
    <row r="1013" spans="2:11" hidden="1" x14ac:dyDescent="0.4">
      <c r="B1013" s="14">
        <f t="shared" si="15"/>
        <v>1008</v>
      </c>
      <c r="C1013" s="11"/>
      <c r="D1013" s="10"/>
      <c r="E1013" s="6"/>
      <c r="G1013" s="7"/>
      <c r="H1013" s="8"/>
      <c r="I1013" s="8"/>
      <c r="J1013" s="8"/>
      <c r="K1013" s="8"/>
    </row>
    <row r="1014" spans="2:11" hidden="1" x14ac:dyDescent="0.4">
      <c r="B1014" s="14">
        <f t="shared" si="15"/>
        <v>1009</v>
      </c>
      <c r="C1014" s="11"/>
      <c r="D1014" s="10"/>
      <c r="E1014" s="6"/>
      <c r="G1014" s="7"/>
      <c r="H1014" s="8"/>
      <c r="I1014" s="8"/>
      <c r="J1014" s="8"/>
      <c r="K1014" s="8"/>
    </row>
    <row r="1015" spans="2:11" hidden="1" x14ac:dyDescent="0.4">
      <c r="B1015" s="14">
        <f t="shared" si="15"/>
        <v>1010</v>
      </c>
      <c r="C1015" s="11"/>
      <c r="D1015" s="10"/>
      <c r="E1015" s="6"/>
      <c r="G1015" s="7"/>
      <c r="H1015" s="8"/>
      <c r="I1015" s="8"/>
      <c r="J1015" s="8"/>
      <c r="K1015" s="8"/>
    </row>
    <row r="1016" spans="2:11" hidden="1" x14ac:dyDescent="0.4">
      <c r="B1016" s="14">
        <f t="shared" si="15"/>
        <v>1011</v>
      </c>
      <c r="C1016" s="11"/>
      <c r="D1016" s="10"/>
      <c r="E1016" s="6"/>
      <c r="G1016" s="7"/>
      <c r="H1016" s="8"/>
      <c r="I1016" s="8"/>
      <c r="J1016" s="8"/>
      <c r="K1016" s="8"/>
    </row>
    <row r="1017" spans="2:11" hidden="1" x14ac:dyDescent="0.4">
      <c r="B1017" s="14">
        <f t="shared" si="15"/>
        <v>1012</v>
      </c>
      <c r="C1017" s="11"/>
      <c r="D1017" s="10"/>
      <c r="E1017" s="6"/>
      <c r="G1017" s="7"/>
      <c r="H1017" s="8"/>
      <c r="I1017" s="8"/>
      <c r="J1017" s="8"/>
      <c r="K1017" s="8"/>
    </row>
    <row r="1018" spans="2:11" hidden="1" x14ac:dyDescent="0.4">
      <c r="B1018" s="14">
        <f t="shared" si="15"/>
        <v>1013</v>
      </c>
      <c r="C1018" s="11"/>
      <c r="D1018" s="10"/>
      <c r="E1018" s="6"/>
      <c r="G1018" s="7"/>
      <c r="H1018" s="8"/>
      <c r="I1018" s="8"/>
      <c r="J1018" s="8"/>
      <c r="K1018" s="8"/>
    </row>
    <row r="1019" spans="2:11" hidden="1" x14ac:dyDescent="0.4">
      <c r="B1019" s="14">
        <f t="shared" si="15"/>
        <v>1014</v>
      </c>
      <c r="C1019" s="11"/>
      <c r="D1019" s="10"/>
      <c r="E1019" s="6"/>
      <c r="G1019" s="7"/>
      <c r="H1019" s="8"/>
      <c r="I1019" s="8"/>
      <c r="J1019" s="8"/>
      <c r="K1019" s="8"/>
    </row>
    <row r="1020" spans="2:11" hidden="1" x14ac:dyDescent="0.4">
      <c r="B1020" s="14">
        <f t="shared" si="15"/>
        <v>1015</v>
      </c>
      <c r="C1020" s="11"/>
      <c r="D1020" s="10"/>
      <c r="E1020" s="6"/>
      <c r="G1020" s="7"/>
      <c r="H1020" s="8"/>
      <c r="I1020" s="8"/>
      <c r="J1020" s="8"/>
      <c r="K1020" s="8"/>
    </row>
    <row r="1021" spans="2:11" hidden="1" x14ac:dyDescent="0.4">
      <c r="B1021" s="14">
        <f t="shared" si="15"/>
        <v>1016</v>
      </c>
      <c r="C1021" s="11"/>
      <c r="D1021" s="10"/>
      <c r="E1021" s="6"/>
      <c r="G1021" s="7"/>
      <c r="H1021" s="8"/>
      <c r="I1021" s="8"/>
      <c r="J1021" s="8"/>
      <c r="K1021" s="8"/>
    </row>
    <row r="1022" spans="2:11" hidden="1" x14ac:dyDescent="0.4">
      <c r="B1022" s="14">
        <f t="shared" si="15"/>
        <v>1017</v>
      </c>
      <c r="C1022" s="11"/>
      <c r="D1022" s="10"/>
      <c r="E1022" s="6"/>
      <c r="G1022" s="7"/>
      <c r="H1022" s="8"/>
      <c r="I1022" s="8"/>
      <c r="J1022" s="8"/>
      <c r="K1022" s="8"/>
    </row>
    <row r="1023" spans="2:11" hidden="1" x14ac:dyDescent="0.4">
      <c r="B1023" s="14">
        <f t="shared" si="15"/>
        <v>1018</v>
      </c>
      <c r="C1023" s="11"/>
      <c r="D1023" s="10"/>
      <c r="E1023" s="6"/>
      <c r="G1023" s="7"/>
      <c r="H1023" s="8"/>
      <c r="I1023" s="8"/>
      <c r="J1023" s="8"/>
      <c r="K1023" s="8"/>
    </row>
    <row r="1024" spans="2:11" hidden="1" x14ac:dyDescent="0.4">
      <c r="B1024" s="14">
        <f t="shared" si="15"/>
        <v>1019</v>
      </c>
      <c r="C1024" s="11"/>
      <c r="D1024" s="10"/>
      <c r="E1024" s="6"/>
      <c r="G1024" s="7"/>
      <c r="H1024" s="8"/>
      <c r="I1024" s="8"/>
      <c r="J1024" s="8"/>
      <c r="K1024" s="8"/>
    </row>
    <row r="1025" spans="2:11" hidden="1" x14ac:dyDescent="0.4">
      <c r="B1025" s="14">
        <f t="shared" si="15"/>
        <v>1020</v>
      </c>
      <c r="C1025" s="11"/>
      <c r="D1025" s="10"/>
      <c r="E1025" s="6"/>
      <c r="G1025" s="7"/>
      <c r="H1025" s="8"/>
      <c r="I1025" s="8"/>
      <c r="J1025" s="8"/>
      <c r="K1025" s="8"/>
    </row>
    <row r="1026" spans="2:11" hidden="1" x14ac:dyDescent="0.4">
      <c r="B1026" s="14">
        <f t="shared" si="15"/>
        <v>1021</v>
      </c>
      <c r="C1026" s="11"/>
      <c r="D1026" s="10"/>
      <c r="E1026" s="6"/>
      <c r="G1026" s="7"/>
      <c r="H1026" s="8"/>
      <c r="I1026" s="8"/>
      <c r="J1026" s="8"/>
      <c r="K1026" s="8"/>
    </row>
    <row r="1027" spans="2:11" hidden="1" x14ac:dyDescent="0.4">
      <c r="B1027" s="14">
        <f t="shared" si="15"/>
        <v>1022</v>
      </c>
      <c r="C1027" s="11"/>
      <c r="D1027" s="10"/>
      <c r="E1027" s="6"/>
      <c r="G1027" s="7"/>
      <c r="H1027" s="8"/>
      <c r="I1027" s="8"/>
      <c r="J1027" s="8"/>
      <c r="K1027" s="8"/>
    </row>
    <row r="1028" spans="2:11" hidden="1" x14ac:dyDescent="0.4">
      <c r="B1028" s="14">
        <f t="shared" si="15"/>
        <v>1023</v>
      </c>
      <c r="C1028" s="11"/>
      <c r="D1028" s="10"/>
      <c r="E1028" s="6"/>
      <c r="G1028" s="7"/>
      <c r="H1028" s="8"/>
      <c r="I1028" s="8"/>
      <c r="J1028" s="8"/>
      <c r="K1028" s="8"/>
    </row>
    <row r="1029" spans="2:11" hidden="1" x14ac:dyDescent="0.4">
      <c r="B1029" s="14">
        <f t="shared" si="15"/>
        <v>1024</v>
      </c>
      <c r="C1029" s="11"/>
      <c r="D1029" s="10"/>
      <c r="E1029" s="6"/>
      <c r="G1029" s="7"/>
      <c r="H1029" s="8"/>
      <c r="I1029" s="8"/>
      <c r="J1029" s="8"/>
      <c r="K1029" s="8"/>
    </row>
    <row r="1030" spans="2:11" hidden="1" x14ac:dyDescent="0.4">
      <c r="B1030" s="14">
        <f t="shared" si="15"/>
        <v>1025</v>
      </c>
      <c r="C1030" s="11"/>
      <c r="D1030" s="10"/>
      <c r="E1030" s="6"/>
      <c r="G1030" s="7"/>
      <c r="H1030" s="8"/>
      <c r="I1030" s="8"/>
      <c r="J1030" s="8"/>
      <c r="K1030" s="8"/>
    </row>
    <row r="1031" spans="2:11" hidden="1" x14ac:dyDescent="0.4">
      <c r="B1031" s="14">
        <f t="shared" si="15"/>
        <v>1026</v>
      </c>
      <c r="C1031" s="11"/>
      <c r="D1031" s="10"/>
      <c r="E1031" s="6"/>
      <c r="G1031" s="7"/>
      <c r="H1031" s="8"/>
      <c r="I1031" s="8"/>
      <c r="J1031" s="8"/>
      <c r="K1031" s="8"/>
    </row>
    <row r="1032" spans="2:11" hidden="1" x14ac:dyDescent="0.4">
      <c r="B1032" s="14">
        <f t="shared" ref="B1032:B1095" si="16">B1031+1</f>
        <v>1027</v>
      </c>
      <c r="C1032" s="11"/>
      <c r="D1032" s="10"/>
      <c r="E1032" s="6"/>
      <c r="G1032" s="7"/>
      <c r="H1032" s="8"/>
      <c r="I1032" s="8"/>
      <c r="J1032" s="8"/>
      <c r="K1032" s="8"/>
    </row>
    <row r="1033" spans="2:11" hidden="1" x14ac:dyDescent="0.4">
      <c r="B1033" s="14">
        <f t="shared" si="16"/>
        <v>1028</v>
      </c>
      <c r="C1033" s="11"/>
      <c r="D1033" s="10"/>
      <c r="E1033" s="6"/>
      <c r="G1033" s="7"/>
      <c r="H1033" s="8"/>
      <c r="I1033" s="8"/>
      <c r="J1033" s="8"/>
      <c r="K1033" s="8"/>
    </row>
    <row r="1034" spans="2:11" hidden="1" x14ac:dyDescent="0.4">
      <c r="B1034" s="14">
        <f t="shared" si="16"/>
        <v>1029</v>
      </c>
      <c r="C1034" s="11"/>
      <c r="D1034" s="10"/>
      <c r="E1034" s="6"/>
      <c r="G1034" s="7"/>
      <c r="H1034" s="8"/>
      <c r="I1034" s="8"/>
      <c r="J1034" s="8"/>
      <c r="K1034" s="8"/>
    </row>
    <row r="1035" spans="2:11" hidden="1" x14ac:dyDescent="0.4">
      <c r="B1035" s="14">
        <f t="shared" si="16"/>
        <v>1030</v>
      </c>
      <c r="C1035" s="11"/>
      <c r="D1035" s="10"/>
      <c r="E1035" s="6"/>
      <c r="G1035" s="7"/>
      <c r="H1035" s="8"/>
      <c r="I1035" s="8"/>
      <c r="J1035" s="8"/>
      <c r="K1035" s="8"/>
    </row>
    <row r="1036" spans="2:11" hidden="1" x14ac:dyDescent="0.4">
      <c r="B1036" s="14">
        <f t="shared" si="16"/>
        <v>1031</v>
      </c>
      <c r="C1036" s="11"/>
      <c r="D1036" s="10"/>
      <c r="E1036" s="6"/>
      <c r="G1036" s="7"/>
      <c r="H1036" s="8"/>
      <c r="I1036" s="8"/>
      <c r="J1036" s="8"/>
      <c r="K1036" s="8"/>
    </row>
    <row r="1037" spans="2:11" hidden="1" x14ac:dyDescent="0.4">
      <c r="B1037" s="14">
        <f t="shared" si="16"/>
        <v>1032</v>
      </c>
      <c r="C1037" s="11"/>
      <c r="D1037" s="10"/>
      <c r="E1037" s="6"/>
      <c r="G1037" s="7"/>
      <c r="H1037" s="8"/>
      <c r="I1037" s="8"/>
      <c r="J1037" s="8"/>
      <c r="K1037" s="8"/>
    </row>
    <row r="1038" spans="2:11" hidden="1" x14ac:dyDescent="0.4">
      <c r="B1038" s="14">
        <f t="shared" si="16"/>
        <v>1033</v>
      </c>
      <c r="C1038" s="11"/>
      <c r="D1038" s="10"/>
      <c r="E1038" s="6"/>
      <c r="G1038" s="7"/>
      <c r="H1038" s="8"/>
      <c r="I1038" s="8"/>
      <c r="J1038" s="8"/>
      <c r="K1038" s="8"/>
    </row>
    <row r="1039" spans="2:11" hidden="1" x14ac:dyDescent="0.4">
      <c r="B1039" s="14">
        <f t="shared" si="16"/>
        <v>1034</v>
      </c>
      <c r="C1039" s="11"/>
      <c r="D1039" s="10"/>
      <c r="E1039" s="6"/>
      <c r="G1039" s="7"/>
      <c r="H1039" s="8"/>
      <c r="I1039" s="8"/>
      <c r="J1039" s="8"/>
      <c r="K1039" s="8"/>
    </row>
    <row r="1040" spans="2:11" hidden="1" x14ac:dyDescent="0.4">
      <c r="B1040" s="14">
        <f t="shared" si="16"/>
        <v>1035</v>
      </c>
      <c r="C1040" s="11"/>
      <c r="D1040" s="10"/>
      <c r="E1040" s="6"/>
      <c r="G1040" s="7"/>
      <c r="H1040" s="8"/>
      <c r="I1040" s="8"/>
      <c r="J1040" s="8"/>
      <c r="K1040" s="8"/>
    </row>
    <row r="1041" spans="2:11" hidden="1" x14ac:dyDescent="0.4">
      <c r="B1041" s="14">
        <f t="shared" si="16"/>
        <v>1036</v>
      </c>
      <c r="C1041" s="11"/>
      <c r="D1041" s="10"/>
      <c r="E1041" s="6"/>
      <c r="G1041" s="7"/>
      <c r="H1041" s="8"/>
      <c r="I1041" s="8"/>
      <c r="J1041" s="8"/>
      <c r="K1041" s="8"/>
    </row>
    <row r="1042" spans="2:11" hidden="1" x14ac:dyDescent="0.4">
      <c r="B1042" s="14">
        <f t="shared" si="16"/>
        <v>1037</v>
      </c>
      <c r="C1042" s="11"/>
      <c r="D1042" s="10"/>
      <c r="E1042" s="6"/>
      <c r="G1042" s="7"/>
      <c r="H1042" s="8"/>
      <c r="I1042" s="8"/>
      <c r="J1042" s="8"/>
      <c r="K1042" s="8"/>
    </row>
    <row r="1043" spans="2:11" hidden="1" x14ac:dyDescent="0.4">
      <c r="B1043" s="14">
        <f t="shared" si="16"/>
        <v>1038</v>
      </c>
      <c r="C1043" s="11"/>
      <c r="D1043" s="10"/>
      <c r="E1043" s="6"/>
      <c r="G1043" s="7"/>
      <c r="H1043" s="8"/>
      <c r="I1043" s="8"/>
      <c r="J1043" s="8"/>
      <c r="K1043" s="8"/>
    </row>
    <row r="1044" spans="2:11" hidden="1" x14ac:dyDescent="0.4">
      <c r="B1044" s="14">
        <f t="shared" si="16"/>
        <v>1039</v>
      </c>
      <c r="C1044" s="11"/>
      <c r="D1044" s="10"/>
      <c r="E1044" s="6"/>
      <c r="G1044" s="7"/>
      <c r="H1044" s="8"/>
      <c r="I1044" s="8"/>
      <c r="J1044" s="8"/>
      <c r="K1044" s="8"/>
    </row>
    <row r="1045" spans="2:11" hidden="1" x14ac:dyDescent="0.4">
      <c r="B1045" s="14">
        <f t="shared" si="16"/>
        <v>1040</v>
      </c>
      <c r="C1045" s="11"/>
      <c r="D1045" s="10"/>
      <c r="E1045" s="6"/>
      <c r="G1045" s="7"/>
      <c r="H1045" s="8"/>
      <c r="I1045" s="8"/>
      <c r="J1045" s="8"/>
      <c r="K1045" s="8"/>
    </row>
    <row r="1046" spans="2:11" hidden="1" x14ac:dyDescent="0.4">
      <c r="B1046" s="14">
        <f t="shared" si="16"/>
        <v>1041</v>
      </c>
      <c r="C1046" s="11"/>
      <c r="D1046" s="10"/>
      <c r="E1046" s="6"/>
      <c r="G1046" s="7"/>
      <c r="H1046" s="8"/>
      <c r="I1046" s="8"/>
      <c r="J1046" s="8"/>
      <c r="K1046" s="8"/>
    </row>
    <row r="1047" spans="2:11" hidden="1" x14ac:dyDescent="0.4">
      <c r="B1047" s="14">
        <f t="shared" si="16"/>
        <v>1042</v>
      </c>
      <c r="C1047" s="11"/>
      <c r="D1047" s="10"/>
      <c r="E1047" s="6"/>
      <c r="G1047" s="7"/>
      <c r="H1047" s="8"/>
      <c r="I1047" s="8"/>
      <c r="J1047" s="8"/>
      <c r="K1047" s="8"/>
    </row>
    <row r="1048" spans="2:11" hidden="1" x14ac:dyDescent="0.4">
      <c r="B1048" s="14">
        <f t="shared" si="16"/>
        <v>1043</v>
      </c>
      <c r="C1048" s="11"/>
      <c r="D1048" s="10"/>
      <c r="E1048" s="6"/>
      <c r="G1048" s="7"/>
      <c r="H1048" s="8"/>
      <c r="I1048" s="8"/>
      <c r="J1048" s="8"/>
      <c r="K1048" s="8"/>
    </row>
    <row r="1049" spans="2:11" hidden="1" x14ac:dyDescent="0.4">
      <c r="B1049" s="14">
        <f t="shared" si="16"/>
        <v>1044</v>
      </c>
      <c r="C1049" s="11"/>
      <c r="D1049" s="10"/>
      <c r="E1049" s="6"/>
      <c r="G1049" s="7"/>
      <c r="H1049" s="8"/>
      <c r="I1049" s="8"/>
      <c r="J1049" s="8"/>
      <c r="K1049" s="8"/>
    </row>
    <row r="1050" spans="2:11" hidden="1" x14ac:dyDescent="0.4">
      <c r="B1050" s="14">
        <f t="shared" si="16"/>
        <v>1045</v>
      </c>
      <c r="C1050" s="11"/>
      <c r="D1050" s="10"/>
      <c r="E1050" s="6"/>
      <c r="G1050" s="7"/>
      <c r="H1050" s="8"/>
      <c r="I1050" s="8"/>
      <c r="J1050" s="8"/>
      <c r="K1050" s="8"/>
    </row>
    <row r="1051" spans="2:11" hidden="1" x14ac:dyDescent="0.4">
      <c r="B1051" s="14">
        <f t="shared" si="16"/>
        <v>1046</v>
      </c>
      <c r="C1051" s="11"/>
      <c r="D1051" s="10"/>
      <c r="E1051" s="6"/>
      <c r="G1051" s="7"/>
      <c r="H1051" s="8"/>
      <c r="I1051" s="8"/>
      <c r="J1051" s="8"/>
      <c r="K1051" s="8"/>
    </row>
    <row r="1052" spans="2:11" hidden="1" x14ac:dyDescent="0.4">
      <c r="B1052" s="14">
        <f t="shared" si="16"/>
        <v>1047</v>
      </c>
      <c r="C1052" s="11"/>
      <c r="D1052" s="10"/>
      <c r="E1052" s="6"/>
      <c r="G1052" s="7"/>
      <c r="H1052" s="8"/>
      <c r="I1052" s="8"/>
      <c r="J1052" s="8"/>
      <c r="K1052" s="8"/>
    </row>
    <row r="1053" spans="2:11" hidden="1" x14ac:dyDescent="0.4">
      <c r="B1053" s="14">
        <f t="shared" si="16"/>
        <v>1048</v>
      </c>
      <c r="C1053" s="11"/>
      <c r="D1053" s="10"/>
      <c r="E1053" s="6"/>
      <c r="G1053" s="7"/>
      <c r="H1053" s="8"/>
      <c r="I1053" s="8"/>
      <c r="J1053" s="8"/>
      <c r="K1053" s="8"/>
    </row>
    <row r="1054" spans="2:11" hidden="1" x14ac:dyDescent="0.4">
      <c r="B1054" s="14">
        <f t="shared" si="16"/>
        <v>1049</v>
      </c>
      <c r="C1054" s="11"/>
      <c r="D1054" s="10"/>
      <c r="E1054" s="6"/>
      <c r="G1054" s="7"/>
      <c r="H1054" s="8"/>
      <c r="I1054" s="8"/>
      <c r="J1054" s="8"/>
      <c r="K1054" s="8"/>
    </row>
    <row r="1055" spans="2:11" hidden="1" x14ac:dyDescent="0.4">
      <c r="B1055" s="14">
        <f t="shared" si="16"/>
        <v>1050</v>
      </c>
      <c r="C1055" s="11"/>
      <c r="D1055" s="10"/>
      <c r="E1055" s="6"/>
      <c r="G1055" s="7"/>
      <c r="H1055" s="8"/>
      <c r="I1055" s="8"/>
      <c r="J1055" s="8"/>
      <c r="K1055" s="8"/>
    </row>
    <row r="1056" spans="2:11" hidden="1" x14ac:dyDescent="0.4">
      <c r="B1056" s="14">
        <f t="shared" si="16"/>
        <v>1051</v>
      </c>
      <c r="C1056" s="11"/>
      <c r="D1056" s="10"/>
      <c r="E1056" s="6"/>
      <c r="G1056" s="7"/>
      <c r="H1056" s="8"/>
      <c r="I1056" s="8"/>
      <c r="J1056" s="8"/>
      <c r="K1056" s="8"/>
    </row>
    <row r="1057" spans="2:11" hidden="1" x14ac:dyDescent="0.4">
      <c r="B1057" s="14">
        <f t="shared" si="16"/>
        <v>1052</v>
      </c>
      <c r="C1057" s="11"/>
      <c r="D1057" s="10"/>
      <c r="E1057" s="6"/>
      <c r="G1057" s="7"/>
      <c r="H1057" s="8"/>
      <c r="I1057" s="8"/>
      <c r="J1057" s="8"/>
      <c r="K1057" s="8"/>
    </row>
    <row r="1058" spans="2:11" hidden="1" x14ac:dyDescent="0.4">
      <c r="B1058" s="14">
        <f t="shared" si="16"/>
        <v>1053</v>
      </c>
      <c r="C1058" s="11"/>
      <c r="D1058" s="10"/>
      <c r="E1058" s="6"/>
      <c r="G1058" s="7"/>
      <c r="H1058" s="8"/>
      <c r="I1058" s="8"/>
      <c r="J1058" s="8"/>
      <c r="K1058" s="8"/>
    </row>
    <row r="1059" spans="2:11" hidden="1" x14ac:dyDescent="0.4">
      <c r="B1059" s="14">
        <f t="shared" si="16"/>
        <v>1054</v>
      </c>
      <c r="C1059" s="11"/>
      <c r="D1059" s="10"/>
      <c r="E1059" s="6"/>
      <c r="G1059" s="7"/>
      <c r="H1059" s="8"/>
      <c r="I1059" s="8"/>
      <c r="J1059" s="8"/>
      <c r="K1059" s="8"/>
    </row>
    <row r="1060" spans="2:11" hidden="1" x14ac:dyDescent="0.4">
      <c r="B1060" s="14">
        <f t="shared" si="16"/>
        <v>1055</v>
      </c>
      <c r="C1060" s="11"/>
      <c r="D1060" s="10"/>
      <c r="E1060" s="6"/>
      <c r="G1060" s="7"/>
      <c r="H1060" s="8"/>
      <c r="I1060" s="8"/>
      <c r="J1060" s="8"/>
      <c r="K1060" s="8"/>
    </row>
    <row r="1061" spans="2:11" hidden="1" x14ac:dyDescent="0.4">
      <c r="B1061" s="14">
        <f t="shared" si="16"/>
        <v>1056</v>
      </c>
      <c r="C1061" s="11"/>
      <c r="D1061" s="10"/>
      <c r="E1061" s="6"/>
      <c r="G1061" s="7"/>
      <c r="H1061" s="8"/>
      <c r="I1061" s="8"/>
      <c r="J1061" s="8"/>
      <c r="K1061" s="8"/>
    </row>
    <row r="1062" spans="2:11" hidden="1" x14ac:dyDescent="0.4">
      <c r="B1062" s="14">
        <f t="shared" si="16"/>
        <v>1057</v>
      </c>
      <c r="C1062" s="11"/>
      <c r="D1062" s="10"/>
      <c r="E1062" s="6"/>
      <c r="G1062" s="7"/>
      <c r="H1062" s="8"/>
      <c r="I1062" s="8"/>
      <c r="J1062" s="8"/>
      <c r="K1062" s="8"/>
    </row>
    <row r="1063" spans="2:11" hidden="1" x14ac:dyDescent="0.4">
      <c r="B1063" s="14">
        <f t="shared" si="16"/>
        <v>1058</v>
      </c>
      <c r="C1063" s="11"/>
      <c r="D1063" s="10"/>
      <c r="E1063" s="6"/>
      <c r="G1063" s="7"/>
      <c r="H1063" s="8"/>
      <c r="I1063" s="8"/>
      <c r="J1063" s="8"/>
      <c r="K1063" s="8"/>
    </row>
    <row r="1064" spans="2:11" hidden="1" x14ac:dyDescent="0.4">
      <c r="B1064" s="14">
        <f t="shared" si="16"/>
        <v>1059</v>
      </c>
      <c r="C1064" s="11"/>
      <c r="D1064" s="10"/>
      <c r="E1064" s="6"/>
      <c r="G1064" s="7"/>
      <c r="H1064" s="8"/>
      <c r="I1064" s="8"/>
      <c r="J1064" s="8"/>
      <c r="K1064" s="8"/>
    </row>
    <row r="1065" spans="2:11" hidden="1" x14ac:dyDescent="0.4">
      <c r="B1065" s="14">
        <f t="shared" si="16"/>
        <v>1060</v>
      </c>
      <c r="C1065" s="11"/>
      <c r="D1065" s="10"/>
      <c r="E1065" s="6"/>
      <c r="G1065" s="7"/>
      <c r="H1065" s="8"/>
      <c r="I1065" s="8"/>
      <c r="J1065" s="8"/>
      <c r="K1065" s="8"/>
    </row>
    <row r="1066" spans="2:11" hidden="1" x14ac:dyDescent="0.4">
      <c r="B1066" s="14">
        <f t="shared" si="16"/>
        <v>1061</v>
      </c>
      <c r="C1066" s="11"/>
      <c r="D1066" s="10"/>
      <c r="E1066" s="6"/>
      <c r="G1066" s="7"/>
      <c r="H1066" s="8"/>
      <c r="I1066" s="8"/>
      <c r="J1066" s="8"/>
      <c r="K1066" s="8"/>
    </row>
    <row r="1067" spans="2:11" hidden="1" x14ac:dyDescent="0.4">
      <c r="B1067" s="14">
        <f t="shared" si="16"/>
        <v>1062</v>
      </c>
      <c r="C1067" s="11"/>
      <c r="D1067" s="10"/>
      <c r="E1067" s="6"/>
      <c r="G1067" s="7"/>
      <c r="H1067" s="8"/>
      <c r="I1067" s="8"/>
      <c r="J1067" s="8"/>
      <c r="K1067" s="8"/>
    </row>
    <row r="1068" spans="2:11" hidden="1" x14ac:dyDescent="0.4">
      <c r="B1068" s="14">
        <f t="shared" si="16"/>
        <v>1063</v>
      </c>
      <c r="C1068" s="11"/>
      <c r="D1068" s="10"/>
      <c r="E1068" s="6"/>
      <c r="G1068" s="7"/>
      <c r="H1068" s="8"/>
      <c r="I1068" s="8"/>
      <c r="J1068" s="8"/>
      <c r="K1068" s="8"/>
    </row>
    <row r="1069" spans="2:11" hidden="1" x14ac:dyDescent="0.4">
      <c r="B1069" s="14">
        <f t="shared" si="16"/>
        <v>1064</v>
      </c>
      <c r="C1069" s="11"/>
      <c r="D1069" s="10"/>
      <c r="E1069" s="6"/>
      <c r="G1069" s="7"/>
      <c r="H1069" s="8"/>
      <c r="I1069" s="8"/>
      <c r="J1069" s="8"/>
      <c r="K1069" s="8"/>
    </row>
    <row r="1070" spans="2:11" hidden="1" x14ac:dyDescent="0.4">
      <c r="B1070" s="14">
        <f t="shared" si="16"/>
        <v>1065</v>
      </c>
      <c r="C1070" s="11"/>
      <c r="D1070" s="10"/>
      <c r="E1070" s="6"/>
      <c r="G1070" s="7"/>
      <c r="H1070" s="8"/>
      <c r="I1070" s="8"/>
      <c r="J1070" s="8"/>
      <c r="K1070" s="8"/>
    </row>
    <row r="1071" spans="2:11" hidden="1" x14ac:dyDescent="0.4">
      <c r="B1071" s="14">
        <f t="shared" si="16"/>
        <v>1066</v>
      </c>
      <c r="C1071" s="11"/>
      <c r="D1071" s="10"/>
      <c r="E1071" s="6"/>
      <c r="G1071" s="7"/>
      <c r="H1071" s="8"/>
      <c r="I1071" s="8"/>
      <c r="J1071" s="8"/>
      <c r="K1071" s="8"/>
    </row>
    <row r="1072" spans="2:11" hidden="1" x14ac:dyDescent="0.4">
      <c r="B1072" s="14">
        <f t="shared" si="16"/>
        <v>1067</v>
      </c>
      <c r="C1072" s="11"/>
      <c r="D1072" s="10"/>
      <c r="E1072" s="6"/>
      <c r="G1072" s="7"/>
      <c r="H1072" s="8"/>
      <c r="I1072" s="8"/>
      <c r="J1072" s="8"/>
      <c r="K1072" s="8"/>
    </row>
    <row r="1073" spans="2:11" hidden="1" x14ac:dyDescent="0.4">
      <c r="B1073" s="14">
        <f t="shared" si="16"/>
        <v>1068</v>
      </c>
      <c r="C1073" s="11"/>
      <c r="D1073" s="10"/>
      <c r="E1073" s="6"/>
      <c r="G1073" s="7"/>
      <c r="H1073" s="8"/>
      <c r="I1073" s="8"/>
      <c r="J1073" s="8"/>
      <c r="K1073" s="8"/>
    </row>
    <row r="1074" spans="2:11" hidden="1" x14ac:dyDescent="0.4">
      <c r="B1074" s="14">
        <f t="shared" si="16"/>
        <v>1069</v>
      </c>
      <c r="C1074" s="11"/>
      <c r="D1074" s="10"/>
      <c r="E1074" s="6"/>
      <c r="G1074" s="7"/>
      <c r="H1074" s="8"/>
      <c r="I1074" s="8"/>
      <c r="J1074" s="8"/>
      <c r="K1074" s="8"/>
    </row>
    <row r="1075" spans="2:11" hidden="1" x14ac:dyDescent="0.4">
      <c r="B1075" s="14">
        <f t="shared" si="16"/>
        <v>1070</v>
      </c>
      <c r="C1075" s="11"/>
      <c r="D1075" s="10"/>
      <c r="E1075" s="6"/>
      <c r="G1075" s="7"/>
      <c r="H1075" s="8"/>
      <c r="I1075" s="8"/>
      <c r="J1075" s="8"/>
      <c r="K1075" s="8"/>
    </row>
    <row r="1076" spans="2:11" hidden="1" x14ac:dyDescent="0.4">
      <c r="B1076" s="14">
        <f t="shared" si="16"/>
        <v>1071</v>
      </c>
      <c r="C1076" s="11"/>
      <c r="D1076" s="10"/>
      <c r="E1076" s="6"/>
      <c r="G1076" s="7"/>
      <c r="H1076" s="8"/>
      <c r="I1076" s="8"/>
      <c r="J1076" s="8"/>
      <c r="K1076" s="8"/>
    </row>
    <row r="1077" spans="2:11" hidden="1" x14ac:dyDescent="0.4">
      <c r="B1077" s="14">
        <f t="shared" si="16"/>
        <v>1072</v>
      </c>
      <c r="C1077" s="11"/>
      <c r="D1077" s="10"/>
      <c r="E1077" s="6"/>
      <c r="G1077" s="7"/>
      <c r="H1077" s="8"/>
      <c r="I1077" s="8"/>
      <c r="J1077" s="8"/>
      <c r="K1077" s="8"/>
    </row>
    <row r="1078" spans="2:11" hidden="1" x14ac:dyDescent="0.4">
      <c r="B1078" s="14">
        <f t="shared" si="16"/>
        <v>1073</v>
      </c>
      <c r="C1078" s="11"/>
      <c r="D1078" s="10"/>
      <c r="E1078" s="6"/>
      <c r="G1078" s="7"/>
      <c r="H1078" s="8"/>
      <c r="I1078" s="8"/>
      <c r="J1078" s="8"/>
      <c r="K1078" s="8"/>
    </row>
    <row r="1079" spans="2:11" hidden="1" x14ac:dyDescent="0.4">
      <c r="B1079" s="14">
        <f t="shared" si="16"/>
        <v>1074</v>
      </c>
      <c r="C1079" s="11"/>
      <c r="D1079" s="10"/>
      <c r="E1079" s="6"/>
      <c r="G1079" s="7"/>
      <c r="H1079" s="8"/>
      <c r="I1079" s="8"/>
      <c r="J1079" s="8"/>
      <c r="K1079" s="8"/>
    </row>
    <row r="1080" spans="2:11" hidden="1" x14ac:dyDescent="0.4">
      <c r="B1080" s="14">
        <f t="shared" si="16"/>
        <v>1075</v>
      </c>
      <c r="C1080" s="11"/>
      <c r="D1080" s="10"/>
      <c r="E1080" s="6"/>
      <c r="G1080" s="7"/>
      <c r="H1080" s="8"/>
      <c r="I1080" s="8"/>
      <c r="J1080" s="8"/>
      <c r="K1080" s="8"/>
    </row>
    <row r="1081" spans="2:11" hidden="1" x14ac:dyDescent="0.4">
      <c r="B1081" s="14">
        <f t="shared" si="16"/>
        <v>1076</v>
      </c>
      <c r="C1081" s="11"/>
      <c r="D1081" s="10"/>
      <c r="E1081" s="6"/>
      <c r="G1081" s="7"/>
      <c r="H1081" s="8"/>
      <c r="I1081" s="8"/>
      <c r="J1081" s="8"/>
      <c r="K1081" s="8"/>
    </row>
    <row r="1082" spans="2:11" hidden="1" x14ac:dyDescent="0.4">
      <c r="B1082" s="14">
        <f t="shared" si="16"/>
        <v>1077</v>
      </c>
      <c r="C1082" s="11"/>
      <c r="D1082" s="10"/>
      <c r="E1082" s="6"/>
      <c r="G1082" s="7"/>
      <c r="H1082" s="8"/>
      <c r="I1082" s="8"/>
      <c r="J1082" s="8"/>
      <c r="K1082" s="8"/>
    </row>
    <row r="1083" spans="2:11" hidden="1" x14ac:dyDescent="0.4">
      <c r="B1083" s="14">
        <f t="shared" si="16"/>
        <v>1078</v>
      </c>
      <c r="C1083" s="11"/>
      <c r="D1083" s="10"/>
      <c r="E1083" s="6"/>
      <c r="G1083" s="7"/>
      <c r="H1083" s="8"/>
      <c r="I1083" s="8"/>
      <c r="J1083" s="8"/>
      <c r="K1083" s="8"/>
    </row>
    <row r="1084" spans="2:11" hidden="1" x14ac:dyDescent="0.4">
      <c r="B1084" s="14">
        <f t="shared" si="16"/>
        <v>1079</v>
      </c>
      <c r="C1084" s="11"/>
      <c r="D1084" s="10"/>
      <c r="E1084" s="6"/>
      <c r="G1084" s="7"/>
      <c r="H1084" s="8"/>
      <c r="I1084" s="8"/>
      <c r="J1084" s="8"/>
      <c r="K1084" s="8"/>
    </row>
    <row r="1085" spans="2:11" hidden="1" x14ac:dyDescent="0.4">
      <c r="B1085" s="14">
        <f t="shared" si="16"/>
        <v>1080</v>
      </c>
      <c r="C1085" s="11"/>
      <c r="D1085" s="10"/>
      <c r="E1085" s="6"/>
      <c r="G1085" s="7"/>
      <c r="H1085" s="8"/>
      <c r="I1085" s="8"/>
      <c r="J1085" s="8"/>
      <c r="K1085" s="8"/>
    </row>
    <row r="1086" spans="2:11" hidden="1" x14ac:dyDescent="0.4">
      <c r="B1086" s="14">
        <f t="shared" si="16"/>
        <v>1081</v>
      </c>
      <c r="C1086" s="11"/>
      <c r="D1086" s="10"/>
      <c r="E1086" s="6"/>
      <c r="G1086" s="7"/>
      <c r="H1086" s="8"/>
      <c r="I1086" s="8"/>
      <c r="J1086" s="8"/>
      <c r="K1086" s="8"/>
    </row>
    <row r="1087" spans="2:11" hidden="1" x14ac:dyDescent="0.4">
      <c r="B1087" s="14">
        <f t="shared" si="16"/>
        <v>1082</v>
      </c>
      <c r="C1087" s="11"/>
      <c r="D1087" s="10"/>
      <c r="E1087" s="6"/>
      <c r="G1087" s="7"/>
      <c r="H1087" s="8"/>
      <c r="I1087" s="8"/>
      <c r="J1087" s="8"/>
      <c r="K1087" s="8"/>
    </row>
    <row r="1088" spans="2:11" hidden="1" x14ac:dyDescent="0.4">
      <c r="B1088" s="14">
        <f t="shared" si="16"/>
        <v>1083</v>
      </c>
      <c r="C1088" s="11"/>
      <c r="D1088" s="10"/>
      <c r="E1088" s="6"/>
      <c r="G1088" s="7"/>
      <c r="H1088" s="8"/>
      <c r="I1088" s="8"/>
      <c r="J1088" s="8"/>
      <c r="K1088" s="8"/>
    </row>
    <row r="1089" spans="2:11" hidden="1" x14ac:dyDescent="0.4">
      <c r="B1089" s="14">
        <f t="shared" si="16"/>
        <v>1084</v>
      </c>
      <c r="C1089" s="11"/>
      <c r="D1089" s="10"/>
      <c r="E1089" s="6"/>
      <c r="G1089" s="7"/>
      <c r="H1089" s="8"/>
      <c r="I1089" s="8"/>
      <c r="J1089" s="8"/>
      <c r="K1089" s="8"/>
    </row>
    <row r="1090" spans="2:11" hidden="1" x14ac:dyDescent="0.4">
      <c r="B1090" s="14">
        <f t="shared" si="16"/>
        <v>1085</v>
      </c>
      <c r="C1090" s="11"/>
      <c r="D1090" s="10"/>
      <c r="E1090" s="6"/>
      <c r="G1090" s="7"/>
      <c r="H1090" s="8"/>
      <c r="I1090" s="8"/>
      <c r="J1090" s="8"/>
      <c r="K1090" s="8"/>
    </row>
    <row r="1091" spans="2:11" hidden="1" x14ac:dyDescent="0.4">
      <c r="B1091" s="14">
        <f t="shared" si="16"/>
        <v>1086</v>
      </c>
      <c r="C1091" s="11"/>
      <c r="D1091" s="10"/>
      <c r="E1091" s="6"/>
      <c r="G1091" s="7"/>
      <c r="H1091" s="8"/>
      <c r="I1091" s="8"/>
      <c r="J1091" s="8"/>
      <c r="K1091" s="8"/>
    </row>
    <row r="1092" spans="2:11" hidden="1" x14ac:dyDescent="0.4">
      <c r="B1092" s="14">
        <f t="shared" si="16"/>
        <v>1087</v>
      </c>
      <c r="C1092" s="11"/>
      <c r="D1092" s="10"/>
      <c r="E1092" s="6"/>
      <c r="G1092" s="7"/>
      <c r="H1092" s="8"/>
      <c r="I1092" s="8"/>
      <c r="J1092" s="8"/>
      <c r="K1092" s="8"/>
    </row>
    <row r="1093" spans="2:11" hidden="1" x14ac:dyDescent="0.4">
      <c r="B1093" s="14">
        <f t="shared" si="16"/>
        <v>1088</v>
      </c>
      <c r="C1093" s="11"/>
      <c r="D1093" s="10"/>
      <c r="E1093" s="6"/>
      <c r="G1093" s="7"/>
      <c r="H1093" s="8"/>
      <c r="I1093" s="8"/>
      <c r="J1093" s="8"/>
      <c r="K1093" s="8"/>
    </row>
    <row r="1094" spans="2:11" hidden="1" x14ac:dyDescent="0.4">
      <c r="B1094" s="14">
        <f t="shared" si="16"/>
        <v>1089</v>
      </c>
      <c r="C1094" s="11"/>
      <c r="D1094" s="10"/>
      <c r="E1094" s="6"/>
      <c r="G1094" s="7"/>
      <c r="H1094" s="8"/>
      <c r="I1094" s="8"/>
      <c r="J1094" s="8"/>
      <c r="K1094" s="8"/>
    </row>
    <row r="1095" spans="2:11" hidden="1" x14ac:dyDescent="0.4">
      <c r="B1095" s="14">
        <f t="shared" si="16"/>
        <v>1090</v>
      </c>
      <c r="C1095" s="11"/>
      <c r="D1095" s="10"/>
      <c r="E1095" s="6"/>
      <c r="G1095" s="7"/>
      <c r="H1095" s="8"/>
      <c r="I1095" s="8"/>
      <c r="J1095" s="8"/>
      <c r="K1095" s="8"/>
    </row>
    <row r="1096" spans="2:11" hidden="1" x14ac:dyDescent="0.4">
      <c r="B1096" s="14">
        <f t="shared" ref="B1096:B1159" si="17">B1095+1</f>
        <v>1091</v>
      </c>
      <c r="C1096" s="11"/>
      <c r="D1096" s="10"/>
      <c r="E1096" s="6"/>
      <c r="G1096" s="7"/>
      <c r="H1096" s="8"/>
      <c r="I1096" s="8"/>
      <c r="J1096" s="8"/>
      <c r="K1096" s="8"/>
    </row>
    <row r="1097" spans="2:11" hidden="1" x14ac:dyDescent="0.4">
      <c r="B1097" s="14">
        <f t="shared" si="17"/>
        <v>1092</v>
      </c>
      <c r="C1097" s="11"/>
      <c r="D1097" s="10"/>
      <c r="E1097" s="6"/>
      <c r="G1097" s="7"/>
      <c r="H1097" s="8"/>
      <c r="I1097" s="8"/>
      <c r="J1097" s="8"/>
      <c r="K1097" s="8"/>
    </row>
    <row r="1098" spans="2:11" hidden="1" x14ac:dyDescent="0.4">
      <c r="B1098" s="14">
        <f t="shared" si="17"/>
        <v>1093</v>
      </c>
      <c r="C1098" s="11"/>
      <c r="D1098" s="10"/>
      <c r="E1098" s="6"/>
      <c r="G1098" s="7"/>
      <c r="H1098" s="8"/>
      <c r="I1098" s="8"/>
      <c r="J1098" s="8"/>
      <c r="K1098" s="8"/>
    </row>
    <row r="1099" spans="2:11" hidden="1" x14ac:dyDescent="0.4">
      <c r="B1099" s="14">
        <f t="shared" si="17"/>
        <v>1094</v>
      </c>
      <c r="C1099" s="11"/>
      <c r="D1099" s="10"/>
      <c r="E1099" s="6"/>
      <c r="G1099" s="7"/>
      <c r="H1099" s="8"/>
      <c r="I1099" s="8"/>
      <c r="J1099" s="8"/>
      <c r="K1099" s="8"/>
    </row>
    <row r="1100" spans="2:11" hidden="1" x14ac:dyDescent="0.4">
      <c r="B1100" s="14">
        <f t="shared" si="17"/>
        <v>1095</v>
      </c>
      <c r="C1100" s="11"/>
      <c r="D1100" s="10"/>
      <c r="E1100" s="6"/>
      <c r="G1100" s="7"/>
      <c r="H1100" s="8"/>
      <c r="I1100" s="8"/>
      <c r="J1100" s="8"/>
      <c r="K1100" s="8"/>
    </row>
    <row r="1101" spans="2:11" hidden="1" x14ac:dyDescent="0.4">
      <c r="B1101" s="14">
        <f t="shared" si="17"/>
        <v>1096</v>
      </c>
      <c r="C1101" s="11"/>
      <c r="D1101" s="10"/>
      <c r="E1101" s="6"/>
      <c r="G1101" s="7"/>
      <c r="H1101" s="8"/>
      <c r="I1101" s="8"/>
      <c r="J1101" s="8"/>
      <c r="K1101" s="8"/>
    </row>
    <row r="1102" spans="2:11" hidden="1" x14ac:dyDescent="0.4">
      <c r="B1102" s="14">
        <f t="shared" si="17"/>
        <v>1097</v>
      </c>
      <c r="C1102" s="11"/>
      <c r="D1102" s="10"/>
      <c r="E1102" s="6"/>
      <c r="G1102" s="7"/>
      <c r="H1102" s="8"/>
      <c r="I1102" s="8"/>
      <c r="J1102" s="8"/>
      <c r="K1102" s="8"/>
    </row>
    <row r="1103" spans="2:11" hidden="1" x14ac:dyDescent="0.4">
      <c r="B1103" s="14">
        <f t="shared" si="17"/>
        <v>1098</v>
      </c>
      <c r="C1103" s="11"/>
      <c r="D1103" s="10"/>
      <c r="E1103" s="6"/>
      <c r="G1103" s="7"/>
      <c r="H1103" s="8"/>
      <c r="I1103" s="8"/>
      <c r="J1103" s="8"/>
      <c r="K1103" s="8"/>
    </row>
    <row r="1104" spans="2:11" hidden="1" x14ac:dyDescent="0.4">
      <c r="B1104" s="14">
        <f t="shared" si="17"/>
        <v>1099</v>
      </c>
      <c r="C1104" s="11"/>
      <c r="D1104" s="10"/>
      <c r="E1104" s="6"/>
      <c r="G1104" s="7"/>
      <c r="H1104" s="8"/>
      <c r="I1104" s="8"/>
      <c r="J1104" s="8"/>
      <c r="K1104" s="8"/>
    </row>
    <row r="1105" spans="2:11" hidden="1" x14ac:dyDescent="0.4">
      <c r="B1105" s="14">
        <f t="shared" si="17"/>
        <v>1100</v>
      </c>
      <c r="C1105" s="11"/>
      <c r="D1105" s="10"/>
      <c r="E1105" s="6"/>
      <c r="G1105" s="7"/>
      <c r="H1105" s="8"/>
      <c r="I1105" s="8"/>
      <c r="J1105" s="8"/>
      <c r="K1105" s="8"/>
    </row>
    <row r="1106" spans="2:11" hidden="1" x14ac:dyDescent="0.4">
      <c r="B1106" s="14">
        <f t="shared" si="17"/>
        <v>1101</v>
      </c>
      <c r="C1106" s="11"/>
      <c r="D1106" s="10"/>
      <c r="E1106" s="6"/>
      <c r="G1106" s="7"/>
      <c r="H1106" s="8"/>
      <c r="I1106" s="8"/>
      <c r="J1106" s="8"/>
      <c r="K1106" s="8"/>
    </row>
    <row r="1107" spans="2:11" hidden="1" x14ac:dyDescent="0.4">
      <c r="B1107" s="14">
        <f t="shared" si="17"/>
        <v>1102</v>
      </c>
      <c r="C1107" s="11"/>
      <c r="D1107" s="10"/>
      <c r="E1107" s="6"/>
      <c r="G1107" s="7"/>
      <c r="H1107" s="8"/>
      <c r="I1107" s="8"/>
      <c r="J1107" s="8"/>
      <c r="K1107" s="8"/>
    </row>
    <row r="1108" spans="2:11" hidden="1" x14ac:dyDescent="0.4">
      <c r="B1108" s="14">
        <f t="shared" si="17"/>
        <v>1103</v>
      </c>
      <c r="C1108" s="11"/>
      <c r="D1108" s="10"/>
      <c r="E1108" s="6"/>
      <c r="G1108" s="7"/>
      <c r="H1108" s="8"/>
      <c r="I1108" s="8"/>
      <c r="J1108" s="8"/>
      <c r="K1108" s="8"/>
    </row>
    <row r="1109" spans="2:11" hidden="1" x14ac:dyDescent="0.4">
      <c r="B1109" s="14">
        <f t="shared" si="17"/>
        <v>1104</v>
      </c>
      <c r="C1109" s="11"/>
      <c r="D1109" s="10"/>
      <c r="E1109" s="6"/>
      <c r="G1109" s="7"/>
      <c r="H1109" s="8"/>
      <c r="I1109" s="8"/>
      <c r="J1109" s="8"/>
      <c r="K1109" s="8"/>
    </row>
    <row r="1110" spans="2:11" hidden="1" x14ac:dyDescent="0.4">
      <c r="B1110" s="14">
        <f t="shared" si="17"/>
        <v>1105</v>
      </c>
      <c r="C1110" s="11"/>
      <c r="D1110" s="10"/>
      <c r="E1110" s="6"/>
      <c r="G1110" s="7"/>
      <c r="H1110" s="8"/>
      <c r="I1110" s="8"/>
      <c r="J1110" s="8"/>
      <c r="K1110" s="8"/>
    </row>
    <row r="1111" spans="2:11" hidden="1" x14ac:dyDescent="0.4">
      <c r="B1111" s="14">
        <f t="shared" si="17"/>
        <v>1106</v>
      </c>
      <c r="C1111" s="11"/>
      <c r="D1111" s="10"/>
      <c r="E1111" s="6"/>
      <c r="G1111" s="7"/>
      <c r="H1111" s="8"/>
      <c r="I1111" s="8"/>
      <c r="J1111" s="8"/>
      <c r="K1111" s="8"/>
    </row>
    <row r="1112" spans="2:11" hidden="1" x14ac:dyDescent="0.4">
      <c r="B1112" s="14">
        <f t="shared" si="17"/>
        <v>1107</v>
      </c>
      <c r="C1112" s="11"/>
      <c r="D1112" s="10"/>
      <c r="E1112" s="6"/>
      <c r="G1112" s="7"/>
      <c r="H1112" s="8"/>
      <c r="I1112" s="8"/>
      <c r="J1112" s="8"/>
      <c r="K1112" s="8"/>
    </row>
    <row r="1113" spans="2:11" hidden="1" x14ac:dyDescent="0.4">
      <c r="B1113" s="14">
        <f t="shared" si="17"/>
        <v>1108</v>
      </c>
      <c r="C1113" s="11"/>
      <c r="D1113" s="10"/>
      <c r="E1113" s="6"/>
      <c r="G1113" s="7"/>
      <c r="H1113" s="8"/>
      <c r="I1113" s="8"/>
      <c r="J1113" s="8"/>
      <c r="K1113" s="8"/>
    </row>
    <row r="1114" spans="2:11" hidden="1" x14ac:dyDescent="0.4">
      <c r="B1114" s="14">
        <f t="shared" si="17"/>
        <v>1109</v>
      </c>
      <c r="C1114" s="11"/>
      <c r="D1114" s="10"/>
      <c r="E1114" s="6"/>
      <c r="G1114" s="7"/>
      <c r="H1114" s="8"/>
      <c r="I1114" s="8"/>
      <c r="J1114" s="8"/>
      <c r="K1114" s="8"/>
    </row>
    <row r="1115" spans="2:11" hidden="1" x14ac:dyDescent="0.4">
      <c r="B1115" s="14">
        <f t="shared" si="17"/>
        <v>1110</v>
      </c>
      <c r="C1115" s="11"/>
      <c r="D1115" s="10"/>
      <c r="E1115" s="6"/>
      <c r="G1115" s="7"/>
      <c r="H1115" s="8"/>
      <c r="I1115" s="8"/>
      <c r="J1115" s="8"/>
      <c r="K1115" s="8"/>
    </row>
    <row r="1116" spans="2:11" hidden="1" x14ac:dyDescent="0.4">
      <c r="B1116" s="14">
        <f t="shared" si="17"/>
        <v>1111</v>
      </c>
      <c r="C1116" s="11"/>
      <c r="D1116" s="10"/>
      <c r="E1116" s="6"/>
      <c r="G1116" s="7"/>
      <c r="H1116" s="8"/>
      <c r="I1116" s="8"/>
      <c r="J1116" s="8"/>
      <c r="K1116" s="8"/>
    </row>
    <row r="1117" spans="2:11" hidden="1" x14ac:dyDescent="0.4">
      <c r="B1117" s="14">
        <f t="shared" si="17"/>
        <v>1112</v>
      </c>
      <c r="C1117" s="11"/>
      <c r="D1117" s="10"/>
      <c r="E1117" s="6"/>
      <c r="G1117" s="7"/>
      <c r="H1117" s="8"/>
      <c r="I1117" s="8"/>
      <c r="J1117" s="8"/>
      <c r="K1117" s="8"/>
    </row>
    <row r="1118" spans="2:11" hidden="1" x14ac:dyDescent="0.4">
      <c r="B1118" s="14">
        <f t="shared" si="17"/>
        <v>1113</v>
      </c>
      <c r="C1118" s="11"/>
      <c r="D1118" s="10"/>
      <c r="E1118" s="6"/>
      <c r="G1118" s="7"/>
      <c r="H1118" s="8"/>
      <c r="I1118" s="8"/>
      <c r="J1118" s="8"/>
      <c r="K1118" s="8"/>
    </row>
    <row r="1119" spans="2:11" hidden="1" x14ac:dyDescent="0.4">
      <c r="B1119" s="14">
        <f t="shared" si="17"/>
        <v>1114</v>
      </c>
      <c r="C1119" s="11"/>
      <c r="D1119" s="10"/>
      <c r="E1119" s="6"/>
      <c r="G1119" s="7"/>
      <c r="H1119" s="8"/>
      <c r="I1119" s="8"/>
      <c r="J1119" s="8"/>
      <c r="K1119" s="8"/>
    </row>
    <row r="1120" spans="2:11" hidden="1" x14ac:dyDescent="0.4">
      <c r="B1120" s="14">
        <f t="shared" si="17"/>
        <v>1115</v>
      </c>
      <c r="C1120" s="11"/>
      <c r="D1120" s="10"/>
      <c r="E1120" s="6"/>
      <c r="G1120" s="7"/>
      <c r="H1120" s="8"/>
      <c r="I1120" s="8"/>
      <c r="J1120" s="8"/>
      <c r="K1120" s="8"/>
    </row>
    <row r="1121" spans="2:11" hidden="1" x14ac:dyDescent="0.4">
      <c r="B1121" s="14">
        <f t="shared" si="17"/>
        <v>1116</v>
      </c>
      <c r="C1121" s="11"/>
      <c r="D1121" s="10"/>
      <c r="E1121" s="6"/>
      <c r="G1121" s="7"/>
      <c r="H1121" s="8"/>
      <c r="I1121" s="8"/>
      <c r="J1121" s="8"/>
      <c r="K1121" s="8"/>
    </row>
    <row r="1122" spans="2:11" hidden="1" x14ac:dyDescent="0.4">
      <c r="B1122" s="14">
        <f t="shared" si="17"/>
        <v>1117</v>
      </c>
      <c r="C1122" s="11"/>
      <c r="D1122" s="10"/>
      <c r="E1122" s="6"/>
      <c r="G1122" s="7"/>
      <c r="H1122" s="8"/>
      <c r="I1122" s="8"/>
      <c r="J1122" s="8"/>
      <c r="K1122" s="8"/>
    </row>
    <row r="1123" spans="2:11" hidden="1" x14ac:dyDescent="0.4">
      <c r="B1123" s="14">
        <f t="shared" si="17"/>
        <v>1118</v>
      </c>
      <c r="C1123" s="11"/>
      <c r="D1123" s="10"/>
      <c r="E1123" s="6"/>
      <c r="G1123" s="7"/>
      <c r="H1123" s="8"/>
      <c r="I1123" s="8"/>
      <c r="J1123" s="8"/>
      <c r="K1123" s="8"/>
    </row>
    <row r="1124" spans="2:11" hidden="1" x14ac:dyDescent="0.4">
      <c r="B1124" s="14">
        <f t="shared" si="17"/>
        <v>1119</v>
      </c>
      <c r="C1124" s="11"/>
      <c r="D1124" s="10"/>
      <c r="E1124" s="6"/>
      <c r="G1124" s="7"/>
      <c r="H1124" s="8"/>
      <c r="I1124" s="8"/>
      <c r="J1124" s="8"/>
      <c r="K1124" s="8"/>
    </row>
    <row r="1125" spans="2:11" hidden="1" x14ac:dyDescent="0.4">
      <c r="B1125" s="14">
        <f t="shared" si="17"/>
        <v>1120</v>
      </c>
      <c r="C1125" s="11"/>
      <c r="D1125" s="10"/>
      <c r="E1125" s="6"/>
      <c r="G1125" s="7"/>
      <c r="H1125" s="8"/>
      <c r="I1125" s="8"/>
      <c r="J1125" s="8"/>
      <c r="K1125" s="8"/>
    </row>
    <row r="1126" spans="2:11" hidden="1" x14ac:dyDescent="0.4">
      <c r="B1126" s="14">
        <f t="shared" si="17"/>
        <v>1121</v>
      </c>
      <c r="C1126" s="11"/>
      <c r="D1126" s="10"/>
      <c r="E1126" s="6"/>
      <c r="G1126" s="7"/>
      <c r="H1126" s="8"/>
      <c r="I1126" s="8"/>
      <c r="J1126" s="8"/>
      <c r="K1126" s="8"/>
    </row>
    <row r="1127" spans="2:11" hidden="1" x14ac:dyDescent="0.4">
      <c r="B1127" s="14">
        <f t="shared" si="17"/>
        <v>1122</v>
      </c>
      <c r="C1127" s="11"/>
      <c r="D1127" s="10"/>
      <c r="E1127" s="6"/>
      <c r="G1127" s="7"/>
      <c r="H1127" s="8"/>
      <c r="I1127" s="8"/>
      <c r="J1127" s="8"/>
      <c r="K1127" s="8"/>
    </row>
    <row r="1128" spans="2:11" hidden="1" x14ac:dyDescent="0.4">
      <c r="B1128" s="14">
        <f t="shared" si="17"/>
        <v>1123</v>
      </c>
      <c r="C1128" s="11"/>
      <c r="D1128" s="10"/>
      <c r="E1128" s="6"/>
      <c r="G1128" s="7"/>
      <c r="H1128" s="8"/>
      <c r="I1128" s="8"/>
      <c r="J1128" s="8"/>
      <c r="K1128" s="8"/>
    </row>
    <row r="1129" spans="2:11" hidden="1" x14ac:dyDescent="0.4">
      <c r="B1129" s="14">
        <f t="shared" si="17"/>
        <v>1124</v>
      </c>
      <c r="C1129" s="11"/>
      <c r="D1129" s="10"/>
      <c r="E1129" s="6"/>
      <c r="G1129" s="7"/>
      <c r="H1129" s="8"/>
      <c r="I1129" s="8"/>
      <c r="J1129" s="8"/>
      <c r="K1129" s="8"/>
    </row>
    <row r="1130" spans="2:11" hidden="1" x14ac:dyDescent="0.4">
      <c r="B1130" s="14">
        <f t="shared" si="17"/>
        <v>1125</v>
      </c>
      <c r="C1130" s="11"/>
      <c r="D1130" s="10"/>
      <c r="E1130" s="6"/>
      <c r="G1130" s="7"/>
      <c r="H1130" s="8"/>
      <c r="I1130" s="8"/>
      <c r="J1130" s="8"/>
      <c r="K1130" s="8"/>
    </row>
    <row r="1131" spans="2:11" hidden="1" x14ac:dyDescent="0.4">
      <c r="B1131" s="14">
        <f t="shared" si="17"/>
        <v>1126</v>
      </c>
      <c r="C1131" s="11"/>
      <c r="D1131" s="10"/>
      <c r="E1131" s="6"/>
      <c r="G1131" s="7"/>
      <c r="H1131" s="8"/>
      <c r="I1131" s="8"/>
      <c r="J1131" s="8"/>
      <c r="K1131" s="8"/>
    </row>
    <row r="1132" spans="2:11" hidden="1" x14ac:dyDescent="0.4">
      <c r="B1132" s="14">
        <f t="shared" si="17"/>
        <v>1127</v>
      </c>
      <c r="C1132" s="11"/>
      <c r="D1132" s="10"/>
      <c r="E1132" s="6"/>
      <c r="G1132" s="7"/>
      <c r="H1132" s="8"/>
      <c r="I1132" s="8"/>
      <c r="J1132" s="8"/>
      <c r="K1132" s="8"/>
    </row>
    <row r="1133" spans="2:11" hidden="1" x14ac:dyDescent="0.4">
      <c r="B1133" s="14">
        <f t="shared" si="17"/>
        <v>1128</v>
      </c>
      <c r="C1133" s="11"/>
      <c r="D1133" s="10"/>
      <c r="E1133" s="6"/>
      <c r="G1133" s="7"/>
      <c r="H1133" s="8"/>
      <c r="I1133" s="8"/>
      <c r="J1133" s="8"/>
      <c r="K1133" s="8"/>
    </row>
    <row r="1134" spans="2:11" hidden="1" x14ac:dyDescent="0.4">
      <c r="B1134" s="14">
        <f t="shared" si="17"/>
        <v>1129</v>
      </c>
      <c r="C1134" s="11"/>
      <c r="D1134" s="10"/>
      <c r="E1134" s="6"/>
      <c r="G1134" s="7"/>
      <c r="H1134" s="8"/>
      <c r="I1134" s="8"/>
      <c r="J1134" s="8"/>
      <c r="K1134" s="8"/>
    </row>
    <row r="1135" spans="2:11" hidden="1" x14ac:dyDescent="0.4">
      <c r="B1135" s="14">
        <f t="shared" si="17"/>
        <v>1130</v>
      </c>
      <c r="C1135" s="11"/>
      <c r="D1135" s="10"/>
      <c r="E1135" s="6"/>
      <c r="G1135" s="7"/>
      <c r="H1135" s="8"/>
      <c r="I1135" s="8"/>
      <c r="J1135" s="8"/>
      <c r="K1135" s="8"/>
    </row>
    <row r="1136" spans="2:11" hidden="1" x14ac:dyDescent="0.4">
      <c r="B1136" s="14">
        <f t="shared" si="17"/>
        <v>1131</v>
      </c>
      <c r="C1136" s="11"/>
      <c r="D1136" s="10"/>
      <c r="E1136" s="6"/>
      <c r="G1136" s="7"/>
      <c r="H1136" s="8"/>
      <c r="I1136" s="8"/>
      <c r="J1136" s="8"/>
      <c r="K1136" s="8"/>
    </row>
    <row r="1137" spans="2:11" hidden="1" x14ac:dyDescent="0.4">
      <c r="B1137" s="14">
        <f t="shared" si="17"/>
        <v>1132</v>
      </c>
      <c r="C1137" s="11"/>
      <c r="D1137" s="10"/>
      <c r="E1137" s="6"/>
      <c r="G1137" s="7"/>
      <c r="H1137" s="8"/>
      <c r="I1137" s="8"/>
      <c r="J1137" s="8"/>
      <c r="K1137" s="8"/>
    </row>
    <row r="1138" spans="2:11" hidden="1" x14ac:dyDescent="0.4">
      <c r="B1138" s="14">
        <f t="shared" si="17"/>
        <v>1133</v>
      </c>
      <c r="C1138" s="11"/>
      <c r="D1138" s="10"/>
      <c r="E1138" s="6"/>
      <c r="G1138" s="7"/>
      <c r="H1138" s="8"/>
      <c r="I1138" s="8"/>
      <c r="J1138" s="8"/>
      <c r="K1138" s="8"/>
    </row>
    <row r="1139" spans="2:11" hidden="1" x14ac:dyDescent="0.4">
      <c r="B1139" s="14">
        <f t="shared" si="17"/>
        <v>1134</v>
      </c>
      <c r="C1139" s="11"/>
      <c r="D1139" s="10"/>
      <c r="E1139" s="6"/>
      <c r="G1139" s="7"/>
      <c r="H1139" s="8"/>
      <c r="I1139" s="8"/>
      <c r="J1139" s="8"/>
      <c r="K1139" s="8"/>
    </row>
    <row r="1140" spans="2:11" hidden="1" x14ac:dyDescent="0.4">
      <c r="B1140" s="14">
        <f t="shared" si="17"/>
        <v>1135</v>
      </c>
      <c r="C1140" s="11"/>
      <c r="D1140" s="10"/>
      <c r="E1140" s="6"/>
      <c r="G1140" s="7"/>
      <c r="H1140" s="8"/>
      <c r="I1140" s="8"/>
      <c r="J1140" s="8"/>
      <c r="K1140" s="8"/>
    </row>
    <row r="1141" spans="2:11" hidden="1" x14ac:dyDescent="0.4">
      <c r="B1141" s="14">
        <f t="shared" si="17"/>
        <v>1136</v>
      </c>
      <c r="C1141" s="11"/>
      <c r="D1141" s="10"/>
      <c r="E1141" s="6"/>
      <c r="G1141" s="7"/>
      <c r="H1141" s="8"/>
      <c r="I1141" s="8"/>
      <c r="J1141" s="8"/>
      <c r="K1141" s="8"/>
    </row>
    <row r="1142" spans="2:11" hidden="1" x14ac:dyDescent="0.4">
      <c r="B1142" s="14">
        <f t="shared" si="17"/>
        <v>1137</v>
      </c>
      <c r="C1142" s="11"/>
      <c r="D1142" s="10"/>
      <c r="E1142" s="6"/>
      <c r="G1142" s="7"/>
      <c r="H1142" s="8"/>
      <c r="I1142" s="8"/>
      <c r="J1142" s="8"/>
      <c r="K1142" s="8"/>
    </row>
    <row r="1143" spans="2:11" hidden="1" x14ac:dyDescent="0.4">
      <c r="B1143" s="14">
        <f t="shared" si="17"/>
        <v>1138</v>
      </c>
      <c r="C1143" s="11"/>
      <c r="D1143" s="10"/>
      <c r="E1143" s="6"/>
      <c r="G1143" s="7"/>
      <c r="H1143" s="8"/>
      <c r="I1143" s="8"/>
      <c r="J1143" s="8"/>
      <c r="K1143" s="8"/>
    </row>
    <row r="1144" spans="2:11" hidden="1" x14ac:dyDescent="0.4">
      <c r="B1144" s="14">
        <f t="shared" si="17"/>
        <v>1139</v>
      </c>
      <c r="C1144" s="11"/>
      <c r="D1144" s="10"/>
      <c r="E1144" s="6"/>
      <c r="G1144" s="7"/>
      <c r="H1144" s="8"/>
      <c r="I1144" s="8"/>
      <c r="J1144" s="8"/>
      <c r="K1144" s="8"/>
    </row>
    <row r="1145" spans="2:11" hidden="1" x14ac:dyDescent="0.4">
      <c r="B1145" s="14">
        <f t="shared" si="17"/>
        <v>1140</v>
      </c>
      <c r="C1145" s="11"/>
      <c r="D1145" s="10"/>
      <c r="E1145" s="6"/>
      <c r="G1145" s="7"/>
      <c r="H1145" s="8"/>
      <c r="I1145" s="8"/>
      <c r="J1145" s="8"/>
      <c r="K1145" s="8"/>
    </row>
    <row r="1146" spans="2:11" hidden="1" x14ac:dyDescent="0.4">
      <c r="B1146" s="14">
        <f t="shared" si="17"/>
        <v>1141</v>
      </c>
      <c r="C1146" s="11"/>
      <c r="D1146" s="10"/>
      <c r="E1146" s="6"/>
      <c r="G1146" s="7"/>
      <c r="H1146" s="8"/>
      <c r="I1146" s="8"/>
      <c r="J1146" s="8"/>
      <c r="K1146" s="8"/>
    </row>
    <row r="1147" spans="2:11" hidden="1" x14ac:dyDescent="0.4">
      <c r="B1147" s="14">
        <f t="shared" si="17"/>
        <v>1142</v>
      </c>
      <c r="C1147" s="11"/>
      <c r="D1147" s="10"/>
      <c r="E1147" s="6"/>
      <c r="G1147" s="7"/>
      <c r="H1147" s="8"/>
      <c r="I1147" s="8"/>
      <c r="J1147" s="8"/>
      <c r="K1147" s="8"/>
    </row>
    <row r="1148" spans="2:11" hidden="1" x14ac:dyDescent="0.4">
      <c r="B1148" s="14">
        <f t="shared" si="17"/>
        <v>1143</v>
      </c>
      <c r="C1148" s="11"/>
      <c r="D1148" s="10"/>
      <c r="E1148" s="6"/>
      <c r="G1148" s="7"/>
      <c r="H1148" s="8"/>
      <c r="I1148" s="8"/>
      <c r="J1148" s="8"/>
      <c r="K1148" s="8"/>
    </row>
    <row r="1149" spans="2:11" hidden="1" x14ac:dyDescent="0.4">
      <c r="B1149" s="14">
        <f t="shared" si="17"/>
        <v>1144</v>
      </c>
      <c r="C1149" s="11"/>
      <c r="D1149" s="10"/>
      <c r="E1149" s="6"/>
      <c r="G1149" s="7"/>
      <c r="H1149" s="8"/>
      <c r="I1149" s="8"/>
      <c r="J1149" s="8"/>
      <c r="K1149" s="8"/>
    </row>
    <row r="1150" spans="2:11" hidden="1" x14ac:dyDescent="0.4">
      <c r="B1150" s="14">
        <f t="shared" si="17"/>
        <v>1145</v>
      </c>
      <c r="C1150" s="11"/>
      <c r="D1150" s="10"/>
      <c r="E1150" s="6"/>
      <c r="G1150" s="7"/>
      <c r="H1150" s="8"/>
      <c r="I1150" s="8"/>
      <c r="J1150" s="8"/>
      <c r="K1150" s="8"/>
    </row>
    <row r="1151" spans="2:11" hidden="1" x14ac:dyDescent="0.4">
      <c r="B1151" s="14">
        <f t="shared" si="17"/>
        <v>1146</v>
      </c>
      <c r="C1151" s="11"/>
      <c r="D1151" s="10"/>
      <c r="E1151" s="6"/>
      <c r="G1151" s="7"/>
      <c r="H1151" s="8"/>
      <c r="I1151" s="8"/>
      <c r="J1151" s="8"/>
      <c r="K1151" s="8"/>
    </row>
    <row r="1152" spans="2:11" hidden="1" x14ac:dyDescent="0.4">
      <c r="B1152" s="14">
        <f t="shared" si="17"/>
        <v>1147</v>
      </c>
      <c r="C1152" s="11"/>
      <c r="D1152" s="10"/>
      <c r="E1152" s="6"/>
      <c r="G1152" s="7"/>
      <c r="H1152" s="8"/>
      <c r="I1152" s="8"/>
      <c r="J1152" s="8"/>
      <c r="K1152" s="8"/>
    </row>
    <row r="1153" spans="2:11" hidden="1" x14ac:dyDescent="0.4">
      <c r="B1153" s="14">
        <f t="shared" si="17"/>
        <v>1148</v>
      </c>
      <c r="C1153" s="11"/>
      <c r="D1153" s="10"/>
      <c r="E1153" s="6"/>
      <c r="G1153" s="7"/>
      <c r="H1153" s="8"/>
      <c r="I1153" s="8"/>
      <c r="J1153" s="8"/>
      <c r="K1153" s="8"/>
    </row>
    <row r="1154" spans="2:11" hidden="1" x14ac:dyDescent="0.4">
      <c r="B1154" s="14">
        <f t="shared" si="17"/>
        <v>1149</v>
      </c>
      <c r="C1154" s="11"/>
      <c r="D1154" s="10"/>
      <c r="E1154" s="6"/>
      <c r="G1154" s="7"/>
      <c r="H1154" s="8"/>
      <c r="I1154" s="8"/>
      <c r="J1154" s="8"/>
      <c r="K1154" s="8"/>
    </row>
    <row r="1155" spans="2:11" hidden="1" x14ac:dyDescent="0.4">
      <c r="B1155" s="14">
        <f t="shared" si="17"/>
        <v>1150</v>
      </c>
      <c r="C1155" s="11"/>
      <c r="D1155" s="10"/>
      <c r="E1155" s="6"/>
      <c r="G1155" s="7"/>
      <c r="H1155" s="8"/>
      <c r="I1155" s="8"/>
      <c r="J1155" s="8"/>
      <c r="K1155" s="8"/>
    </row>
    <row r="1156" spans="2:11" hidden="1" x14ac:dyDescent="0.4">
      <c r="B1156" s="14">
        <f t="shared" si="17"/>
        <v>1151</v>
      </c>
      <c r="C1156" s="11"/>
      <c r="D1156" s="10"/>
      <c r="E1156" s="6"/>
      <c r="G1156" s="7"/>
      <c r="H1156" s="8"/>
      <c r="I1156" s="8"/>
      <c r="J1156" s="8"/>
      <c r="K1156" s="8"/>
    </row>
    <row r="1157" spans="2:11" hidden="1" x14ac:dyDescent="0.4">
      <c r="B1157" s="14">
        <f t="shared" si="17"/>
        <v>1152</v>
      </c>
      <c r="C1157" s="11"/>
      <c r="D1157" s="10"/>
      <c r="E1157" s="6"/>
      <c r="G1157" s="7"/>
      <c r="H1157" s="8"/>
      <c r="I1157" s="8"/>
      <c r="J1157" s="8"/>
      <c r="K1157" s="8"/>
    </row>
    <row r="1158" spans="2:11" hidden="1" x14ac:dyDescent="0.4">
      <c r="B1158" s="14">
        <f t="shared" si="17"/>
        <v>1153</v>
      </c>
      <c r="C1158" s="11"/>
      <c r="D1158" s="10"/>
      <c r="E1158" s="6"/>
      <c r="G1158" s="7"/>
      <c r="H1158" s="8"/>
      <c r="I1158" s="8"/>
      <c r="J1158" s="8"/>
      <c r="K1158" s="8"/>
    </row>
    <row r="1159" spans="2:11" hidden="1" x14ac:dyDescent="0.4">
      <c r="B1159" s="14">
        <f t="shared" si="17"/>
        <v>1154</v>
      </c>
      <c r="C1159" s="11"/>
      <c r="D1159" s="10"/>
      <c r="E1159" s="6"/>
      <c r="G1159" s="7"/>
      <c r="H1159" s="8"/>
      <c r="I1159" s="8"/>
      <c r="J1159" s="8"/>
      <c r="K1159" s="8"/>
    </row>
    <row r="1160" spans="2:11" hidden="1" x14ac:dyDescent="0.4">
      <c r="B1160" s="14">
        <f t="shared" ref="B1160:B1169" si="18">B1159+1</f>
        <v>1155</v>
      </c>
      <c r="C1160" s="11"/>
      <c r="D1160" s="10"/>
      <c r="E1160" s="6"/>
      <c r="G1160" s="7"/>
      <c r="H1160" s="8"/>
      <c r="I1160" s="8"/>
      <c r="J1160" s="8"/>
      <c r="K1160" s="8"/>
    </row>
    <row r="1161" spans="2:11" hidden="1" x14ac:dyDescent="0.4">
      <c r="B1161" s="14">
        <f t="shared" si="18"/>
        <v>1156</v>
      </c>
      <c r="C1161" s="11"/>
      <c r="D1161" s="10"/>
      <c r="E1161" s="6"/>
      <c r="G1161" s="7"/>
      <c r="H1161" s="8"/>
      <c r="I1161" s="8"/>
      <c r="J1161" s="8"/>
      <c r="K1161" s="8"/>
    </row>
    <row r="1162" spans="2:11" hidden="1" x14ac:dyDescent="0.4">
      <c r="B1162" s="14">
        <f t="shared" si="18"/>
        <v>1157</v>
      </c>
      <c r="C1162" s="11"/>
      <c r="D1162" s="10"/>
      <c r="E1162" s="6"/>
      <c r="G1162" s="7"/>
      <c r="H1162" s="8"/>
      <c r="I1162" s="8"/>
      <c r="J1162" s="8"/>
      <c r="K1162" s="8"/>
    </row>
    <row r="1163" spans="2:11" hidden="1" x14ac:dyDescent="0.4">
      <c r="B1163" s="14">
        <f t="shared" si="18"/>
        <v>1158</v>
      </c>
      <c r="C1163" s="11"/>
      <c r="D1163" s="10"/>
      <c r="E1163" s="6"/>
      <c r="G1163" s="7"/>
      <c r="H1163" s="8"/>
      <c r="I1163" s="8"/>
      <c r="J1163" s="8"/>
      <c r="K1163" s="8"/>
    </row>
    <row r="1164" spans="2:11" hidden="1" x14ac:dyDescent="0.4">
      <c r="B1164" s="14">
        <f t="shared" si="18"/>
        <v>1159</v>
      </c>
      <c r="C1164" s="11"/>
      <c r="D1164" s="10"/>
      <c r="E1164" s="6"/>
      <c r="G1164" s="7"/>
      <c r="H1164" s="8"/>
      <c r="I1164" s="8"/>
      <c r="J1164" s="8"/>
      <c r="K1164" s="8"/>
    </row>
    <row r="1165" spans="2:11" hidden="1" x14ac:dyDescent="0.4">
      <c r="B1165" s="14">
        <f t="shared" si="18"/>
        <v>1160</v>
      </c>
      <c r="C1165" s="11"/>
      <c r="D1165" s="10"/>
      <c r="E1165" s="6"/>
      <c r="G1165" s="7"/>
      <c r="H1165" s="8"/>
      <c r="I1165" s="8"/>
      <c r="J1165" s="8"/>
      <c r="K1165" s="8"/>
    </row>
    <row r="1166" spans="2:11" hidden="1" x14ac:dyDescent="0.4">
      <c r="B1166" s="14">
        <f t="shared" si="18"/>
        <v>1161</v>
      </c>
      <c r="C1166" s="11"/>
      <c r="D1166" s="10"/>
      <c r="E1166" s="6"/>
      <c r="G1166" s="7"/>
      <c r="H1166" s="8"/>
      <c r="I1166" s="8"/>
      <c r="J1166" s="8"/>
      <c r="K1166" s="8"/>
    </row>
    <row r="1167" spans="2:11" hidden="1" x14ac:dyDescent="0.4">
      <c r="B1167" s="14">
        <f t="shared" si="18"/>
        <v>1162</v>
      </c>
      <c r="C1167" s="11"/>
      <c r="D1167" s="10"/>
      <c r="E1167" s="6"/>
      <c r="G1167" s="7"/>
      <c r="H1167" s="8"/>
      <c r="I1167" s="8"/>
      <c r="J1167" s="8"/>
      <c r="K1167" s="8"/>
    </row>
    <row r="1168" spans="2:11" hidden="1" x14ac:dyDescent="0.4">
      <c r="B1168" s="14">
        <f t="shared" si="18"/>
        <v>1163</v>
      </c>
      <c r="C1168" s="11"/>
      <c r="D1168" s="10"/>
      <c r="E1168" s="6"/>
      <c r="G1168" s="7"/>
      <c r="H1168" s="8"/>
      <c r="I1168" s="8"/>
      <c r="J1168" s="8"/>
      <c r="K1168" s="8"/>
    </row>
    <row r="1169" spans="2:11" ht="19.5" hidden="1" thickBot="1" x14ac:dyDescent="0.45">
      <c r="B1169" s="14">
        <f t="shared" si="18"/>
        <v>1164</v>
      </c>
      <c r="C1169" s="11"/>
      <c r="D1169" s="10"/>
      <c r="E1169" s="6"/>
      <c r="G1169" s="7"/>
      <c r="H1169" s="8"/>
      <c r="I1169" s="8"/>
      <c r="J1169" s="8"/>
      <c r="K1169" s="8"/>
    </row>
    <row r="1170" spans="2:11" x14ac:dyDescent="0.4">
      <c r="B1170" s="27" t="s">
        <v>1160</v>
      </c>
      <c r="C1170" s="27"/>
      <c r="D1170" s="27"/>
      <c r="E1170" s="6"/>
      <c r="G1170" s="7"/>
      <c r="H1170" s="8"/>
      <c r="I1170" s="8"/>
      <c r="J1170" s="8"/>
      <c r="K1170" s="8"/>
    </row>
    <row r="1171" spans="2:11" x14ac:dyDescent="0.4">
      <c r="B1171" s="28"/>
      <c r="C1171" s="28"/>
      <c r="D1171" s="28"/>
      <c r="E1171" s="6"/>
      <c r="G1171" s="7"/>
      <c r="H1171" s="8"/>
      <c r="I1171" s="8"/>
      <c r="J1171" s="8"/>
      <c r="K1171" s="8"/>
    </row>
    <row r="1172" spans="2:11" x14ac:dyDescent="0.4">
      <c r="B1172" s="28"/>
      <c r="C1172" s="28"/>
      <c r="D1172" s="28"/>
      <c r="E1172" s="6"/>
      <c r="G1172" s="7"/>
      <c r="H1172" s="8"/>
      <c r="I1172" s="8"/>
      <c r="J1172" s="8"/>
      <c r="K1172" s="8"/>
    </row>
    <row r="1173" spans="2:11" x14ac:dyDescent="0.4">
      <c r="B1173" s="28"/>
      <c r="C1173" s="28"/>
      <c r="D1173" s="28"/>
      <c r="E1173" s="6"/>
      <c r="G1173" s="7"/>
      <c r="H1173" s="8"/>
      <c r="I1173" s="8"/>
      <c r="J1173" s="8"/>
      <c r="K1173" s="8"/>
    </row>
    <row r="1174" spans="2:11" x14ac:dyDescent="0.4">
      <c r="B1174" s="9"/>
      <c r="C1174" s="9"/>
      <c r="D1174" s="9"/>
      <c r="E1174" s="6"/>
      <c r="G1174" s="7"/>
      <c r="H1174" s="8"/>
      <c r="I1174" s="8"/>
      <c r="J1174" s="8"/>
      <c r="K1174" s="8"/>
    </row>
    <row r="1175" spans="2:11" x14ac:dyDescent="0.4">
      <c r="B1175" s="9"/>
      <c r="C1175" s="9"/>
      <c r="D1175" s="9"/>
      <c r="E1175" s="6"/>
      <c r="G1175" s="7"/>
      <c r="H1175" s="8"/>
      <c r="I1175" s="8"/>
      <c r="J1175" s="8"/>
      <c r="K1175" s="8"/>
    </row>
    <row r="1176" spans="2:11" x14ac:dyDescent="0.4">
      <c r="B1176" s="9"/>
      <c r="C1176" s="9"/>
      <c r="D1176" s="9"/>
      <c r="E1176" s="6"/>
      <c r="G1176" s="7"/>
      <c r="H1176" s="8"/>
      <c r="I1176" s="8"/>
      <c r="J1176" s="8"/>
      <c r="K1176" s="8"/>
    </row>
    <row r="1177" spans="2:11" x14ac:dyDescent="0.4">
      <c r="B1177" s="9"/>
      <c r="C1177" s="9"/>
      <c r="D1177" s="9"/>
      <c r="E1177" s="6"/>
      <c r="G1177" s="7"/>
      <c r="H1177" s="8"/>
      <c r="I1177" s="8"/>
      <c r="J1177" s="8"/>
      <c r="K1177" s="8"/>
    </row>
    <row r="1178" spans="2:11" x14ac:dyDescent="0.4">
      <c r="B1178" s="9"/>
      <c r="C1178" s="9"/>
      <c r="D1178" s="9"/>
      <c r="E1178" s="6"/>
      <c r="G1178" s="7"/>
      <c r="H1178" s="8"/>
      <c r="I1178" s="8"/>
      <c r="J1178" s="8"/>
      <c r="K1178" s="8"/>
    </row>
    <row r="1179" spans="2:11" x14ac:dyDescent="0.4">
      <c r="B1179" s="9"/>
      <c r="C1179" s="9"/>
      <c r="D1179" s="9"/>
      <c r="E1179" s="6"/>
      <c r="G1179" s="7"/>
      <c r="H1179" s="8"/>
      <c r="I1179" s="8"/>
      <c r="J1179" s="8"/>
      <c r="K1179" s="8"/>
    </row>
    <row r="1180" spans="2:11" x14ac:dyDescent="0.4">
      <c r="E1180" s="6"/>
      <c r="G1180" s="7"/>
      <c r="H1180" s="8"/>
      <c r="I1180" s="8"/>
      <c r="J1180" s="8"/>
      <c r="K1180" s="8"/>
    </row>
    <row r="1181" spans="2:11" x14ac:dyDescent="0.4">
      <c r="E1181" s="6"/>
      <c r="G1181" s="7"/>
      <c r="H1181" s="8"/>
      <c r="I1181" s="8"/>
      <c r="J1181" s="8"/>
      <c r="K1181" s="8"/>
    </row>
    <row r="1182" spans="2:11" x14ac:dyDescent="0.4">
      <c r="E1182" s="6"/>
      <c r="G1182" s="7"/>
      <c r="H1182" s="8"/>
      <c r="I1182" s="8"/>
      <c r="J1182" s="8"/>
      <c r="K1182" s="8"/>
    </row>
    <row r="1183" spans="2:11" x14ac:dyDescent="0.4">
      <c r="E1183" s="6"/>
      <c r="G1183" s="7"/>
      <c r="H1183" s="8"/>
      <c r="I1183" s="8"/>
      <c r="J1183" s="8"/>
      <c r="K1183" s="8"/>
    </row>
    <row r="1184" spans="2:11" x14ac:dyDescent="0.4">
      <c r="E1184" s="6"/>
      <c r="G1184" s="7"/>
      <c r="H1184" s="8"/>
      <c r="I1184" s="8"/>
      <c r="J1184" s="8"/>
      <c r="K1184" s="8"/>
    </row>
    <row r="1185" spans="5:11" x14ac:dyDescent="0.4">
      <c r="E1185" s="6"/>
      <c r="G1185" s="7"/>
      <c r="H1185" s="8"/>
      <c r="I1185" s="8"/>
      <c r="J1185" s="8"/>
      <c r="K1185" s="8"/>
    </row>
    <row r="1186" spans="5:11" x14ac:dyDescent="0.4">
      <c r="E1186" s="6"/>
      <c r="G1186" s="7"/>
      <c r="H1186" s="8"/>
      <c r="I1186" s="8"/>
      <c r="J1186" s="8"/>
      <c r="K1186" s="8"/>
    </row>
    <row r="1187" spans="5:11" x14ac:dyDescent="0.4">
      <c r="E1187" s="6"/>
      <c r="G1187" s="7"/>
      <c r="H1187" s="8"/>
      <c r="I1187" s="8"/>
      <c r="J1187" s="8"/>
      <c r="K1187" s="8"/>
    </row>
    <row r="1188" spans="5:11" x14ac:dyDescent="0.4">
      <c r="E1188" s="6"/>
      <c r="G1188" s="7"/>
      <c r="H1188" s="8"/>
      <c r="I1188" s="8"/>
      <c r="J1188" s="8"/>
      <c r="K1188" s="8"/>
    </row>
    <row r="1189" spans="5:11" x14ac:dyDescent="0.4">
      <c r="E1189" s="6"/>
      <c r="G1189" s="7"/>
      <c r="H1189" s="8"/>
      <c r="I1189" s="8"/>
      <c r="J1189" s="8"/>
      <c r="K1189" s="8"/>
    </row>
    <row r="1190" spans="5:11" x14ac:dyDescent="0.4">
      <c r="E1190" s="6"/>
      <c r="G1190" s="7"/>
      <c r="H1190" s="8"/>
      <c r="I1190" s="8"/>
      <c r="J1190" s="8"/>
      <c r="K1190" s="8"/>
    </row>
    <row r="1191" spans="5:11" x14ac:dyDescent="0.4">
      <c r="E1191" s="6"/>
      <c r="G1191" s="7"/>
      <c r="H1191" s="8"/>
      <c r="I1191" s="8"/>
      <c r="J1191" s="8"/>
      <c r="K1191" s="8"/>
    </row>
    <row r="1192" spans="5:11" x14ac:dyDescent="0.4">
      <c r="E1192" s="6"/>
      <c r="G1192" s="7"/>
      <c r="H1192" s="8"/>
      <c r="I1192" s="8"/>
      <c r="J1192" s="8"/>
      <c r="K1192" s="8"/>
    </row>
    <row r="1193" spans="5:11" x14ac:dyDescent="0.4">
      <c r="E1193" s="6"/>
      <c r="G1193" s="7"/>
      <c r="H1193" s="8"/>
      <c r="I1193" s="8"/>
      <c r="J1193" s="8"/>
      <c r="K1193" s="8"/>
    </row>
    <row r="1194" spans="5:11" x14ac:dyDescent="0.4">
      <c r="E1194" s="6"/>
      <c r="G1194" s="7"/>
      <c r="H1194" s="8"/>
      <c r="I1194" s="8"/>
      <c r="J1194" s="8"/>
      <c r="K1194" s="8"/>
    </row>
    <row r="1195" spans="5:11" x14ac:dyDescent="0.4">
      <c r="E1195" s="6"/>
      <c r="G1195" s="7"/>
      <c r="H1195" s="8"/>
      <c r="I1195" s="8"/>
      <c r="J1195" s="8"/>
      <c r="K1195" s="8"/>
    </row>
    <row r="1196" spans="5:11" x14ac:dyDescent="0.4">
      <c r="E1196" s="6"/>
      <c r="G1196" s="7"/>
      <c r="H1196" s="8"/>
      <c r="I1196" s="8"/>
      <c r="J1196" s="8"/>
      <c r="K1196" s="8"/>
    </row>
    <row r="1197" spans="5:11" x14ac:dyDescent="0.4">
      <c r="E1197" s="6"/>
      <c r="G1197" s="7"/>
      <c r="H1197" s="8"/>
      <c r="I1197" s="8"/>
      <c r="J1197" s="8"/>
      <c r="K1197" s="8"/>
    </row>
    <row r="1198" spans="5:11" x14ac:dyDescent="0.4">
      <c r="E1198" s="6"/>
      <c r="G1198" s="7"/>
      <c r="H1198" s="8"/>
      <c r="I1198" s="8"/>
      <c r="J1198" s="8"/>
      <c r="K1198" s="8"/>
    </row>
    <row r="1199" spans="5:11" x14ac:dyDescent="0.4">
      <c r="E1199" s="6"/>
      <c r="G1199" s="7"/>
      <c r="H1199" s="8"/>
      <c r="I1199" s="8"/>
      <c r="J1199" s="8"/>
      <c r="K1199" s="8"/>
    </row>
    <row r="1200" spans="5:11" x14ac:dyDescent="0.4">
      <c r="E1200" s="6"/>
      <c r="G1200" s="7"/>
      <c r="H1200" s="8"/>
      <c r="I1200" s="8"/>
      <c r="J1200" s="8"/>
      <c r="K1200" s="8"/>
    </row>
    <row r="1201" spans="5:11" x14ac:dyDescent="0.4">
      <c r="E1201" s="6"/>
      <c r="G1201" s="7"/>
      <c r="H1201" s="8"/>
      <c r="I1201" s="8"/>
      <c r="J1201" s="8"/>
      <c r="K1201" s="8"/>
    </row>
    <row r="1202" spans="5:11" x14ac:dyDescent="0.4">
      <c r="E1202" s="6"/>
      <c r="G1202" s="7"/>
      <c r="H1202" s="8"/>
      <c r="I1202" s="8"/>
      <c r="J1202" s="8"/>
      <c r="K1202" s="8"/>
    </row>
    <row r="1203" spans="5:11" x14ac:dyDescent="0.4">
      <c r="E1203" s="6"/>
      <c r="G1203" s="7"/>
      <c r="H1203" s="8"/>
      <c r="I1203" s="8"/>
      <c r="J1203" s="8"/>
      <c r="K1203" s="8"/>
    </row>
    <row r="1204" spans="5:11" x14ac:dyDescent="0.4">
      <c r="E1204" s="6"/>
      <c r="G1204" s="7"/>
      <c r="H1204" s="8"/>
      <c r="I1204" s="8"/>
      <c r="J1204" s="8"/>
      <c r="K1204" s="8"/>
    </row>
    <row r="1205" spans="5:11" x14ac:dyDescent="0.4">
      <c r="E1205" s="6"/>
      <c r="G1205" s="7"/>
      <c r="H1205" s="8"/>
      <c r="I1205" s="8"/>
      <c r="J1205" s="8"/>
      <c r="K1205" s="8"/>
    </row>
    <row r="1206" spans="5:11" x14ac:dyDescent="0.4">
      <c r="E1206" s="6"/>
      <c r="G1206" s="7"/>
      <c r="H1206" s="8"/>
      <c r="I1206" s="8"/>
      <c r="J1206" s="8"/>
      <c r="K1206" s="8"/>
    </row>
    <row r="1207" spans="5:11" x14ac:dyDescent="0.4">
      <c r="E1207" s="6"/>
      <c r="G1207" s="7"/>
      <c r="H1207" s="8"/>
      <c r="I1207" s="8"/>
      <c r="J1207" s="8"/>
      <c r="K1207" s="8"/>
    </row>
    <row r="1208" spans="5:11" x14ac:dyDescent="0.4">
      <c r="E1208" s="6"/>
      <c r="G1208" s="7"/>
      <c r="H1208" s="8"/>
      <c r="I1208" s="8"/>
      <c r="J1208" s="8"/>
      <c r="K1208" s="8"/>
    </row>
    <row r="1209" spans="5:11" x14ac:dyDescent="0.4">
      <c r="E1209" s="6"/>
      <c r="G1209" s="7"/>
      <c r="H1209" s="8"/>
      <c r="I1209" s="8"/>
      <c r="J1209" s="8"/>
      <c r="K1209" s="8"/>
    </row>
    <row r="1210" spans="5:11" x14ac:dyDescent="0.4">
      <c r="E1210" s="6"/>
      <c r="G1210" s="7"/>
      <c r="H1210" s="8"/>
      <c r="I1210" s="8"/>
      <c r="J1210" s="8"/>
      <c r="K1210" s="8"/>
    </row>
    <row r="1211" spans="5:11" x14ac:dyDescent="0.4">
      <c r="E1211" s="6"/>
      <c r="G1211" s="7"/>
      <c r="H1211" s="8"/>
      <c r="I1211" s="8"/>
      <c r="J1211" s="8"/>
      <c r="K1211" s="8"/>
    </row>
    <row r="1212" spans="5:11" x14ac:dyDescent="0.4">
      <c r="E1212" s="6"/>
      <c r="G1212" s="7"/>
      <c r="H1212" s="8"/>
      <c r="I1212" s="8"/>
      <c r="J1212" s="8"/>
      <c r="K1212" s="8"/>
    </row>
    <row r="1213" spans="5:11" x14ac:dyDescent="0.4">
      <c r="E1213" s="6"/>
      <c r="G1213" s="7"/>
      <c r="H1213" s="8"/>
      <c r="I1213" s="8"/>
      <c r="J1213" s="8"/>
      <c r="K1213" s="8"/>
    </row>
    <row r="1214" spans="5:11" x14ac:dyDescent="0.4">
      <c r="E1214" s="6"/>
      <c r="G1214" s="7"/>
      <c r="H1214" s="8"/>
      <c r="I1214" s="8"/>
      <c r="J1214" s="8"/>
      <c r="K1214" s="8"/>
    </row>
    <row r="1215" spans="5:11" x14ac:dyDescent="0.4">
      <c r="E1215" s="6"/>
      <c r="G1215" s="7"/>
      <c r="H1215" s="8"/>
      <c r="I1215" s="8"/>
      <c r="J1215" s="8"/>
      <c r="K1215" s="8"/>
    </row>
    <row r="1216" spans="5:11" x14ac:dyDescent="0.4">
      <c r="E1216" s="6"/>
      <c r="G1216" s="7"/>
      <c r="H1216" s="8"/>
      <c r="I1216" s="8"/>
      <c r="J1216" s="8"/>
      <c r="K1216" s="8"/>
    </row>
    <row r="1217" spans="5:11" x14ac:dyDescent="0.4">
      <c r="E1217" s="6"/>
      <c r="G1217" s="7"/>
      <c r="H1217" s="8"/>
      <c r="I1217" s="8"/>
      <c r="J1217" s="8"/>
      <c r="K1217" s="8"/>
    </row>
    <row r="1218" spans="5:11" x14ac:dyDescent="0.4">
      <c r="E1218" s="6"/>
      <c r="G1218" s="7"/>
      <c r="H1218" s="8"/>
      <c r="I1218" s="8"/>
      <c r="J1218" s="8"/>
      <c r="K1218" s="8"/>
    </row>
    <row r="1219" spans="5:11" x14ac:dyDescent="0.4">
      <c r="E1219" s="6"/>
      <c r="G1219" s="7"/>
      <c r="H1219" s="8"/>
      <c r="I1219" s="8"/>
      <c r="J1219" s="8"/>
      <c r="K1219" s="8"/>
    </row>
    <row r="1220" spans="5:11" x14ac:dyDescent="0.4">
      <c r="E1220" s="6"/>
      <c r="G1220" s="7"/>
      <c r="H1220" s="8"/>
      <c r="I1220" s="8"/>
      <c r="J1220" s="8"/>
      <c r="K1220" s="8"/>
    </row>
    <row r="1221" spans="5:11" x14ac:dyDescent="0.4">
      <c r="E1221" s="6"/>
      <c r="G1221" s="7"/>
      <c r="H1221" s="8"/>
      <c r="I1221" s="8"/>
      <c r="J1221" s="8"/>
      <c r="K1221" s="8"/>
    </row>
    <row r="1222" spans="5:11" x14ac:dyDescent="0.4">
      <c r="E1222" s="6"/>
      <c r="G1222" s="7"/>
      <c r="H1222" s="8"/>
      <c r="I1222" s="8"/>
      <c r="J1222" s="8"/>
      <c r="K1222" s="8"/>
    </row>
    <row r="1223" spans="5:11" x14ac:dyDescent="0.4">
      <c r="E1223" s="6"/>
      <c r="G1223" s="7"/>
      <c r="H1223" s="8"/>
      <c r="I1223" s="8"/>
      <c r="J1223" s="8"/>
      <c r="K1223" s="8"/>
    </row>
    <row r="1224" spans="5:11" x14ac:dyDescent="0.4">
      <c r="E1224" s="6"/>
      <c r="G1224" s="7"/>
      <c r="H1224" s="8"/>
      <c r="I1224" s="8"/>
      <c r="J1224" s="8"/>
      <c r="K1224" s="8"/>
    </row>
    <row r="1225" spans="5:11" x14ac:dyDescent="0.4">
      <c r="E1225" s="6"/>
      <c r="G1225" s="7"/>
      <c r="H1225" s="8"/>
      <c r="I1225" s="8"/>
      <c r="J1225" s="8"/>
      <c r="K1225" s="8"/>
    </row>
    <row r="1226" spans="5:11" x14ac:dyDescent="0.4">
      <c r="E1226" s="6"/>
      <c r="G1226" s="7"/>
      <c r="H1226" s="8"/>
      <c r="I1226" s="8"/>
      <c r="J1226" s="8"/>
      <c r="K1226" s="8"/>
    </row>
    <row r="1227" spans="5:11" x14ac:dyDescent="0.4">
      <c r="E1227" s="6"/>
      <c r="G1227" s="7"/>
      <c r="H1227" s="8"/>
      <c r="I1227" s="8"/>
      <c r="J1227" s="8"/>
      <c r="K1227" s="8"/>
    </row>
    <row r="1228" spans="5:11" x14ac:dyDescent="0.4">
      <c r="E1228" s="6"/>
      <c r="G1228" s="7"/>
      <c r="H1228" s="8"/>
      <c r="I1228" s="8"/>
      <c r="J1228" s="8"/>
      <c r="K1228" s="8"/>
    </row>
    <row r="1229" spans="5:11" x14ac:dyDescent="0.4">
      <c r="E1229" s="6"/>
      <c r="G1229" s="7"/>
      <c r="H1229" s="8"/>
      <c r="I1229" s="8"/>
      <c r="J1229" s="8"/>
      <c r="K1229" s="8"/>
    </row>
    <row r="1230" spans="5:11" x14ac:dyDescent="0.4">
      <c r="E1230" s="6"/>
      <c r="G1230" s="7"/>
      <c r="H1230" s="8"/>
      <c r="I1230" s="8"/>
      <c r="J1230" s="8"/>
      <c r="K1230" s="8"/>
    </row>
    <row r="1231" spans="5:11" x14ac:dyDescent="0.4">
      <c r="E1231" s="6"/>
      <c r="G1231" s="7"/>
      <c r="H1231" s="8"/>
      <c r="I1231" s="8"/>
      <c r="J1231" s="8"/>
      <c r="K1231" s="8"/>
    </row>
    <row r="1232" spans="5:11" x14ac:dyDescent="0.4">
      <c r="E1232" s="6"/>
      <c r="G1232" s="7"/>
      <c r="H1232" s="8"/>
      <c r="I1232" s="8"/>
      <c r="J1232" s="8"/>
      <c r="K1232" s="8"/>
    </row>
    <row r="1233" spans="5:11" x14ac:dyDescent="0.4">
      <c r="E1233" s="6"/>
      <c r="G1233" s="7"/>
      <c r="H1233" s="8"/>
      <c r="I1233" s="8"/>
      <c r="J1233" s="8"/>
      <c r="K1233" s="8"/>
    </row>
    <row r="1234" spans="5:11" x14ac:dyDescent="0.4">
      <c r="E1234" s="6"/>
      <c r="G1234" s="7"/>
      <c r="H1234" s="8"/>
      <c r="I1234" s="8"/>
      <c r="J1234" s="8"/>
      <c r="K1234" s="8"/>
    </row>
    <row r="1235" spans="5:11" x14ac:dyDescent="0.4">
      <c r="E1235" s="6"/>
      <c r="G1235" s="7"/>
      <c r="H1235" s="8"/>
      <c r="I1235" s="8"/>
      <c r="J1235" s="8"/>
      <c r="K1235" s="8"/>
    </row>
    <row r="1236" spans="5:11" x14ac:dyDescent="0.4">
      <c r="E1236" s="6"/>
      <c r="G1236" s="7"/>
      <c r="H1236" s="8"/>
      <c r="I1236" s="8"/>
      <c r="J1236" s="8"/>
      <c r="K1236" s="8"/>
    </row>
    <row r="1237" spans="5:11" x14ac:dyDescent="0.4">
      <c r="E1237" s="6"/>
      <c r="G1237" s="7"/>
      <c r="H1237" s="8"/>
      <c r="I1237" s="8"/>
      <c r="J1237" s="8"/>
      <c r="K1237" s="8"/>
    </row>
    <row r="1238" spans="5:11" x14ac:dyDescent="0.4">
      <c r="E1238" s="6"/>
      <c r="G1238" s="7"/>
      <c r="H1238" s="8"/>
      <c r="I1238" s="8"/>
      <c r="J1238" s="8"/>
      <c r="K1238" s="8"/>
    </row>
    <row r="1239" spans="5:11" x14ac:dyDescent="0.4">
      <c r="E1239" s="6"/>
      <c r="G1239" s="7"/>
      <c r="H1239" s="8"/>
      <c r="I1239" s="8"/>
      <c r="J1239" s="8"/>
      <c r="K1239" s="8"/>
    </row>
    <row r="1240" spans="5:11" x14ac:dyDescent="0.4">
      <c r="E1240" s="6"/>
      <c r="G1240" s="7"/>
      <c r="H1240" s="8"/>
      <c r="I1240" s="8"/>
      <c r="J1240" s="8"/>
      <c r="K1240" s="8"/>
    </row>
    <row r="1241" spans="5:11" x14ac:dyDescent="0.4">
      <c r="E1241" s="6"/>
      <c r="G1241" s="7"/>
      <c r="H1241" s="8"/>
      <c r="I1241" s="8"/>
      <c r="J1241" s="8"/>
      <c r="K1241" s="8"/>
    </row>
    <row r="1242" spans="5:11" x14ac:dyDescent="0.4">
      <c r="E1242" s="6"/>
      <c r="G1242" s="7"/>
      <c r="H1242" s="8"/>
      <c r="I1242" s="8"/>
      <c r="J1242" s="8"/>
      <c r="K1242" s="8"/>
    </row>
    <row r="1243" spans="5:11" x14ac:dyDescent="0.4">
      <c r="E1243" s="6"/>
      <c r="G1243" s="7"/>
      <c r="H1243" s="8"/>
      <c r="I1243" s="8"/>
      <c r="J1243" s="8"/>
      <c r="K1243" s="8"/>
    </row>
    <row r="1244" spans="5:11" x14ac:dyDescent="0.4">
      <c r="E1244" s="6"/>
      <c r="G1244" s="7"/>
      <c r="H1244" s="8"/>
      <c r="I1244" s="8"/>
      <c r="J1244" s="8"/>
      <c r="K1244" s="8"/>
    </row>
    <row r="1245" spans="5:11" x14ac:dyDescent="0.4">
      <c r="E1245" s="6"/>
      <c r="G1245" s="7"/>
      <c r="H1245" s="8"/>
      <c r="I1245" s="8"/>
      <c r="J1245" s="8"/>
      <c r="K1245" s="8"/>
    </row>
    <row r="1246" spans="5:11" x14ac:dyDescent="0.4">
      <c r="E1246" s="6"/>
      <c r="G1246" s="7"/>
      <c r="H1246" s="8"/>
      <c r="I1246" s="8"/>
      <c r="J1246" s="8"/>
      <c r="K1246" s="8"/>
    </row>
    <row r="1247" spans="5:11" x14ac:dyDescent="0.4">
      <c r="E1247" s="6"/>
      <c r="G1247" s="7"/>
      <c r="H1247" s="8"/>
      <c r="I1247" s="8"/>
      <c r="J1247" s="8"/>
      <c r="K1247" s="8"/>
    </row>
    <row r="1248" spans="5:11" x14ac:dyDescent="0.4">
      <c r="E1248" s="6"/>
      <c r="G1248" s="7"/>
      <c r="H1248" s="8"/>
      <c r="I1248" s="8"/>
      <c r="J1248" s="8"/>
      <c r="K1248" s="8"/>
    </row>
    <row r="1249" spans="5:11" x14ac:dyDescent="0.4">
      <c r="E1249" s="6"/>
      <c r="G1249" s="7"/>
      <c r="H1249" s="8"/>
      <c r="I1249" s="8"/>
      <c r="J1249" s="8"/>
      <c r="K1249" s="8"/>
    </row>
    <row r="1250" spans="5:11" x14ac:dyDescent="0.4">
      <c r="E1250" s="6"/>
      <c r="G1250" s="7"/>
      <c r="H1250" s="8"/>
      <c r="I1250" s="8"/>
      <c r="J1250" s="8"/>
      <c r="K1250" s="8"/>
    </row>
    <row r="1251" spans="5:11" x14ac:dyDescent="0.4">
      <c r="E1251" s="6"/>
      <c r="G1251" s="7"/>
      <c r="H1251" s="8"/>
      <c r="I1251" s="8"/>
      <c r="J1251" s="8"/>
      <c r="K1251" s="8"/>
    </row>
    <row r="1252" spans="5:11" x14ac:dyDescent="0.4">
      <c r="E1252" s="6"/>
      <c r="G1252" s="7"/>
      <c r="H1252" s="8"/>
      <c r="I1252" s="8"/>
      <c r="J1252" s="8"/>
      <c r="K1252" s="8"/>
    </row>
    <row r="1253" spans="5:11" x14ac:dyDescent="0.4">
      <c r="E1253" s="6"/>
      <c r="G1253" s="7"/>
      <c r="H1253" s="8"/>
      <c r="I1253" s="8"/>
      <c r="J1253" s="8"/>
      <c r="K1253" s="8"/>
    </row>
    <row r="1254" spans="5:11" x14ac:dyDescent="0.4">
      <c r="E1254" s="6"/>
      <c r="G1254" s="7"/>
      <c r="H1254" s="8"/>
      <c r="I1254" s="8"/>
      <c r="J1254" s="8"/>
      <c r="K1254" s="8"/>
    </row>
    <row r="1255" spans="5:11" x14ac:dyDescent="0.4">
      <c r="E1255" s="6"/>
      <c r="G1255" s="7"/>
      <c r="H1255" s="8"/>
      <c r="I1255" s="8"/>
      <c r="J1255" s="8"/>
      <c r="K1255" s="8"/>
    </row>
    <row r="1256" spans="5:11" x14ac:dyDescent="0.4">
      <c r="E1256" s="6"/>
      <c r="G1256" s="7"/>
      <c r="H1256" s="8"/>
      <c r="I1256" s="8"/>
      <c r="J1256" s="8"/>
      <c r="K1256" s="8"/>
    </row>
    <row r="1257" spans="5:11" x14ac:dyDescent="0.4">
      <c r="E1257" s="6"/>
      <c r="G1257" s="7"/>
      <c r="H1257" s="8"/>
      <c r="I1257" s="8"/>
      <c r="J1257" s="8"/>
      <c r="K1257" s="8"/>
    </row>
    <row r="1258" spans="5:11" x14ac:dyDescent="0.4">
      <c r="E1258" s="6"/>
      <c r="G1258" s="7"/>
      <c r="H1258" s="8"/>
      <c r="I1258" s="8"/>
      <c r="J1258" s="8"/>
      <c r="K1258" s="8"/>
    </row>
    <row r="1259" spans="5:11" x14ac:dyDescent="0.4">
      <c r="E1259" s="6"/>
      <c r="G1259" s="7"/>
      <c r="H1259" s="8"/>
      <c r="I1259" s="8"/>
      <c r="J1259" s="8"/>
      <c r="K1259" s="8"/>
    </row>
    <row r="1260" spans="5:11" x14ac:dyDescent="0.4">
      <c r="E1260" s="6"/>
      <c r="G1260" s="7"/>
      <c r="H1260" s="8"/>
      <c r="I1260" s="8"/>
      <c r="J1260" s="8"/>
      <c r="K1260" s="8"/>
    </row>
    <row r="1261" spans="5:11" x14ac:dyDescent="0.4">
      <c r="E1261" s="6"/>
      <c r="G1261" s="7"/>
      <c r="H1261" s="8"/>
      <c r="I1261" s="8"/>
      <c r="J1261" s="8"/>
      <c r="K1261" s="8"/>
    </row>
    <row r="1262" spans="5:11" x14ac:dyDescent="0.4">
      <c r="E1262" s="6"/>
      <c r="G1262" s="7"/>
      <c r="H1262" s="8"/>
      <c r="I1262" s="8"/>
      <c r="J1262" s="8"/>
      <c r="K1262" s="8"/>
    </row>
    <row r="1263" spans="5:11" x14ac:dyDescent="0.4">
      <c r="E1263" s="6"/>
      <c r="G1263" s="7"/>
      <c r="H1263" s="8"/>
      <c r="I1263" s="8"/>
      <c r="J1263" s="8"/>
      <c r="K1263" s="8"/>
    </row>
    <row r="1264" spans="5:11" x14ac:dyDescent="0.4">
      <c r="E1264" s="6"/>
      <c r="G1264" s="7"/>
      <c r="H1264" s="8"/>
      <c r="I1264" s="8"/>
      <c r="J1264" s="8"/>
      <c r="K1264" s="8"/>
    </row>
    <row r="1265" spans="5:11" x14ac:dyDescent="0.4">
      <c r="E1265" s="6"/>
      <c r="G1265" s="7"/>
      <c r="H1265" s="8"/>
      <c r="I1265" s="8"/>
      <c r="J1265" s="8"/>
      <c r="K1265" s="8"/>
    </row>
    <row r="1266" spans="5:11" x14ac:dyDescent="0.4">
      <c r="E1266" s="6"/>
      <c r="G1266" s="7"/>
      <c r="H1266" s="8"/>
      <c r="I1266" s="8"/>
      <c r="J1266" s="8"/>
      <c r="K1266" s="8"/>
    </row>
    <row r="1267" spans="5:11" x14ac:dyDescent="0.4">
      <c r="E1267" s="6"/>
      <c r="G1267" s="7"/>
      <c r="H1267" s="8"/>
      <c r="I1267" s="8"/>
      <c r="J1267" s="8"/>
      <c r="K1267" s="8"/>
    </row>
    <row r="1268" spans="5:11" x14ac:dyDescent="0.4">
      <c r="E1268" s="6"/>
      <c r="G1268" s="7"/>
      <c r="H1268" s="8"/>
      <c r="I1268" s="8"/>
      <c r="J1268" s="8"/>
      <c r="K1268" s="8"/>
    </row>
    <row r="1269" spans="5:11" x14ac:dyDescent="0.4">
      <c r="E1269" s="6"/>
      <c r="G1269" s="7"/>
      <c r="H1269" s="8"/>
      <c r="I1269" s="8"/>
      <c r="J1269" s="8"/>
      <c r="K1269" s="8"/>
    </row>
    <row r="1270" spans="5:11" x14ac:dyDescent="0.4">
      <c r="E1270" s="6"/>
      <c r="G1270" s="7"/>
      <c r="H1270" s="8"/>
      <c r="I1270" s="8"/>
      <c r="J1270" s="8"/>
      <c r="K1270" s="8"/>
    </row>
    <row r="1271" spans="5:11" x14ac:dyDescent="0.4">
      <c r="E1271" s="6"/>
      <c r="G1271" s="7"/>
      <c r="H1271" s="8"/>
      <c r="I1271" s="8"/>
      <c r="J1271" s="8"/>
      <c r="K1271" s="8"/>
    </row>
    <row r="1272" spans="5:11" x14ac:dyDescent="0.4">
      <c r="E1272" s="6"/>
      <c r="G1272" s="7"/>
      <c r="H1272" s="8"/>
      <c r="I1272" s="8"/>
      <c r="J1272" s="8"/>
      <c r="K1272" s="8"/>
    </row>
    <row r="1273" spans="5:11" x14ac:dyDescent="0.4">
      <c r="E1273" s="6"/>
      <c r="G1273" s="7"/>
      <c r="H1273" s="8"/>
      <c r="I1273" s="8"/>
      <c r="J1273" s="8"/>
      <c r="K1273" s="8"/>
    </row>
    <row r="1274" spans="5:11" x14ac:dyDescent="0.4">
      <c r="E1274" s="6"/>
      <c r="G1274" s="7"/>
      <c r="H1274" s="8"/>
      <c r="I1274" s="8"/>
      <c r="J1274" s="8"/>
      <c r="K1274" s="8"/>
    </row>
    <row r="1275" spans="5:11" x14ac:dyDescent="0.4">
      <c r="E1275" s="6"/>
      <c r="G1275" s="7"/>
      <c r="H1275" s="8"/>
      <c r="I1275" s="8"/>
      <c r="J1275" s="8"/>
      <c r="K1275" s="8"/>
    </row>
    <row r="1276" spans="5:11" x14ac:dyDescent="0.4">
      <c r="E1276" s="6"/>
      <c r="G1276" s="7"/>
      <c r="H1276" s="8"/>
      <c r="I1276" s="8"/>
      <c r="J1276" s="8"/>
      <c r="K1276" s="8"/>
    </row>
    <row r="1277" spans="5:11" x14ac:dyDescent="0.4">
      <c r="E1277" s="6"/>
      <c r="G1277" s="7"/>
      <c r="H1277" s="8"/>
      <c r="I1277" s="8"/>
      <c r="J1277" s="8"/>
      <c r="K1277" s="8"/>
    </row>
    <row r="1278" spans="5:11" x14ac:dyDescent="0.4">
      <c r="E1278" s="6"/>
      <c r="G1278" s="7"/>
      <c r="H1278" s="8"/>
      <c r="I1278" s="8"/>
      <c r="J1278" s="8"/>
      <c r="K1278" s="8"/>
    </row>
    <row r="1279" spans="5:11" x14ac:dyDescent="0.4">
      <c r="E1279" s="6"/>
      <c r="G1279" s="7"/>
      <c r="H1279" s="8"/>
      <c r="I1279" s="8"/>
      <c r="J1279" s="8"/>
      <c r="K1279" s="8"/>
    </row>
    <row r="1280" spans="5:11" x14ac:dyDescent="0.4">
      <c r="E1280" s="6"/>
      <c r="G1280" s="7"/>
      <c r="H1280" s="8"/>
      <c r="I1280" s="8"/>
      <c r="J1280" s="8"/>
      <c r="K1280" s="8"/>
    </row>
    <row r="1281" spans="5:11" x14ac:dyDescent="0.4">
      <c r="E1281" s="6"/>
      <c r="G1281" s="7"/>
      <c r="H1281" s="8"/>
      <c r="I1281" s="8"/>
      <c r="J1281" s="8"/>
      <c r="K1281" s="8"/>
    </row>
    <row r="1282" spans="5:11" x14ac:dyDescent="0.4">
      <c r="E1282" s="6"/>
      <c r="G1282" s="7"/>
      <c r="H1282" s="8"/>
      <c r="I1282" s="8"/>
      <c r="J1282" s="8"/>
      <c r="K1282" s="8"/>
    </row>
    <row r="1283" spans="5:11" x14ac:dyDescent="0.4">
      <c r="E1283" s="6"/>
      <c r="G1283" s="7"/>
      <c r="H1283" s="8"/>
      <c r="I1283" s="8"/>
      <c r="J1283" s="8"/>
      <c r="K1283" s="8"/>
    </row>
    <row r="1284" spans="5:11" x14ac:dyDescent="0.4">
      <c r="E1284" s="6"/>
      <c r="G1284" s="7"/>
      <c r="H1284" s="8"/>
      <c r="I1284" s="8"/>
      <c r="J1284" s="8"/>
      <c r="K1284" s="8"/>
    </row>
    <row r="1285" spans="5:11" x14ac:dyDescent="0.4">
      <c r="E1285" s="6"/>
      <c r="G1285" s="7"/>
      <c r="H1285" s="8"/>
      <c r="I1285" s="8"/>
      <c r="J1285" s="8"/>
      <c r="K1285" s="8"/>
    </row>
    <row r="1286" spans="5:11" x14ac:dyDescent="0.4">
      <c r="E1286" s="6"/>
      <c r="G1286" s="7"/>
      <c r="H1286" s="8"/>
      <c r="I1286" s="8"/>
      <c r="J1286" s="8"/>
      <c r="K1286" s="8"/>
    </row>
    <row r="1287" spans="5:11" x14ac:dyDescent="0.4">
      <c r="E1287" s="6"/>
      <c r="G1287" s="7"/>
      <c r="H1287" s="8"/>
      <c r="I1287" s="8"/>
      <c r="J1287" s="8"/>
      <c r="K1287" s="8"/>
    </row>
    <row r="1288" spans="5:11" x14ac:dyDescent="0.4">
      <c r="E1288" s="6"/>
      <c r="G1288" s="7"/>
      <c r="H1288" s="8"/>
      <c r="I1288" s="8"/>
      <c r="J1288" s="8"/>
      <c r="K1288" s="8"/>
    </row>
    <row r="1289" spans="5:11" x14ac:dyDescent="0.4">
      <c r="E1289" s="6"/>
      <c r="G1289" s="7"/>
      <c r="H1289" s="8"/>
      <c r="I1289" s="8"/>
      <c r="J1289" s="8"/>
      <c r="K1289" s="8"/>
    </row>
    <row r="1290" spans="5:11" x14ac:dyDescent="0.4">
      <c r="E1290" s="6"/>
      <c r="G1290" s="7"/>
      <c r="H1290" s="8"/>
      <c r="I1290" s="8"/>
      <c r="J1290" s="8"/>
      <c r="K1290" s="8"/>
    </row>
    <row r="1291" spans="5:11" x14ac:dyDescent="0.4">
      <c r="E1291" s="6"/>
      <c r="G1291" s="7"/>
      <c r="H1291" s="8"/>
      <c r="I1291" s="8"/>
      <c r="J1291" s="8"/>
      <c r="K1291" s="8"/>
    </row>
    <row r="1292" spans="5:11" x14ac:dyDescent="0.4">
      <c r="E1292" s="6"/>
      <c r="G1292" s="7"/>
      <c r="H1292" s="8"/>
      <c r="I1292" s="8"/>
      <c r="J1292" s="8"/>
      <c r="K1292" s="8"/>
    </row>
    <row r="1293" spans="5:11" x14ac:dyDescent="0.4">
      <c r="E1293" s="6"/>
      <c r="G1293" s="7"/>
      <c r="H1293" s="8"/>
      <c r="I1293" s="8"/>
      <c r="J1293" s="8"/>
      <c r="K1293" s="8"/>
    </row>
    <row r="1294" spans="5:11" x14ac:dyDescent="0.4">
      <c r="E1294" s="6"/>
      <c r="G1294" s="7"/>
      <c r="H1294" s="8"/>
      <c r="I1294" s="8"/>
      <c r="J1294" s="8"/>
      <c r="K1294" s="8"/>
    </row>
    <row r="1295" spans="5:11" x14ac:dyDescent="0.4">
      <c r="E1295" s="6"/>
      <c r="G1295" s="7"/>
      <c r="H1295" s="8"/>
      <c r="I1295" s="8"/>
      <c r="J1295" s="8"/>
      <c r="K1295" s="8"/>
    </row>
    <row r="1296" spans="5:11" x14ac:dyDescent="0.4">
      <c r="E1296" s="6"/>
      <c r="G1296" s="7"/>
      <c r="H1296" s="8"/>
      <c r="I1296" s="8"/>
      <c r="J1296" s="8"/>
      <c r="K1296" s="8"/>
    </row>
    <row r="1297" spans="5:11" x14ac:dyDescent="0.4">
      <c r="E1297" s="6"/>
      <c r="G1297" s="7"/>
      <c r="H1297" s="8"/>
      <c r="I1297" s="8"/>
      <c r="J1297" s="8"/>
      <c r="K1297" s="8"/>
    </row>
    <row r="1298" spans="5:11" x14ac:dyDescent="0.4">
      <c r="E1298" s="6"/>
      <c r="G1298" s="7"/>
      <c r="H1298" s="8"/>
      <c r="I1298" s="8"/>
      <c r="J1298" s="8"/>
      <c r="K1298" s="8"/>
    </row>
    <row r="1299" spans="5:11" x14ac:dyDescent="0.4">
      <c r="E1299" s="6"/>
      <c r="G1299" s="7"/>
      <c r="H1299" s="8"/>
      <c r="I1299" s="8"/>
      <c r="J1299" s="8"/>
      <c r="K1299" s="8"/>
    </row>
    <row r="1300" spans="5:11" x14ac:dyDescent="0.4">
      <c r="E1300" s="6"/>
      <c r="G1300" s="7"/>
      <c r="H1300" s="8"/>
      <c r="I1300" s="8"/>
      <c r="J1300" s="8"/>
      <c r="K1300" s="8"/>
    </row>
    <row r="1301" spans="5:11" x14ac:dyDescent="0.4">
      <c r="E1301" s="6"/>
      <c r="G1301" s="7"/>
      <c r="H1301" s="8"/>
      <c r="I1301" s="8"/>
      <c r="J1301" s="8"/>
      <c r="K1301" s="8"/>
    </row>
    <row r="1302" spans="5:11" x14ac:dyDescent="0.4">
      <c r="E1302" s="6"/>
      <c r="G1302" s="7"/>
      <c r="H1302" s="8"/>
      <c r="I1302" s="8"/>
      <c r="J1302" s="8"/>
      <c r="K1302" s="8"/>
    </row>
    <row r="1303" spans="5:11" x14ac:dyDescent="0.4">
      <c r="E1303" s="6"/>
      <c r="G1303" s="7"/>
      <c r="H1303" s="8"/>
      <c r="I1303" s="8"/>
      <c r="J1303" s="8"/>
      <c r="K1303" s="8"/>
    </row>
    <row r="1304" spans="5:11" x14ac:dyDescent="0.4">
      <c r="E1304" s="6"/>
      <c r="G1304" s="7"/>
      <c r="H1304" s="8"/>
      <c r="I1304" s="8"/>
      <c r="J1304" s="8"/>
      <c r="K1304" s="8"/>
    </row>
    <row r="1305" spans="5:11" x14ac:dyDescent="0.4">
      <c r="E1305" s="6"/>
      <c r="G1305" s="7"/>
      <c r="H1305" s="8"/>
      <c r="I1305" s="8"/>
      <c r="J1305" s="8"/>
      <c r="K1305" s="8"/>
    </row>
    <row r="1306" spans="5:11" x14ac:dyDescent="0.4">
      <c r="E1306" s="6"/>
      <c r="G1306" s="7"/>
      <c r="H1306" s="8"/>
      <c r="I1306" s="8"/>
      <c r="J1306" s="8"/>
      <c r="K1306" s="8"/>
    </row>
    <row r="1307" spans="5:11" x14ac:dyDescent="0.4">
      <c r="E1307" s="6"/>
      <c r="G1307" s="7"/>
      <c r="H1307" s="8"/>
      <c r="I1307" s="8"/>
      <c r="J1307" s="8"/>
      <c r="K1307" s="8"/>
    </row>
    <row r="1308" spans="5:11" x14ac:dyDescent="0.4">
      <c r="E1308" s="6"/>
      <c r="G1308" s="7"/>
      <c r="H1308" s="8"/>
      <c r="I1308" s="8"/>
      <c r="J1308" s="8"/>
      <c r="K1308" s="8"/>
    </row>
    <row r="1309" spans="5:11" x14ac:dyDescent="0.4">
      <c r="E1309" s="6"/>
      <c r="G1309" s="7"/>
      <c r="H1309" s="8"/>
      <c r="I1309" s="8"/>
      <c r="J1309" s="8"/>
      <c r="K1309" s="8"/>
    </row>
    <row r="1310" spans="5:11" x14ac:dyDescent="0.4">
      <c r="E1310" s="6"/>
      <c r="G1310" s="7"/>
      <c r="H1310" s="8"/>
      <c r="I1310" s="8"/>
      <c r="J1310" s="8"/>
      <c r="K1310" s="8"/>
    </row>
    <row r="1311" spans="5:11" x14ac:dyDescent="0.4">
      <c r="E1311" s="6"/>
      <c r="G1311" s="7"/>
      <c r="H1311" s="8"/>
      <c r="I1311" s="8"/>
      <c r="J1311" s="8"/>
      <c r="K1311" s="8"/>
    </row>
    <row r="1312" spans="5:11" x14ac:dyDescent="0.4">
      <c r="E1312" s="6"/>
      <c r="G1312" s="7"/>
      <c r="H1312" s="8"/>
      <c r="I1312" s="8"/>
      <c r="J1312" s="8"/>
      <c r="K1312" s="8"/>
    </row>
    <row r="1313" spans="5:11" x14ac:dyDescent="0.4">
      <c r="E1313" s="6"/>
      <c r="G1313" s="7"/>
      <c r="H1313" s="8"/>
      <c r="I1313" s="8"/>
      <c r="J1313" s="8"/>
      <c r="K1313" s="8"/>
    </row>
    <row r="1314" spans="5:11" x14ac:dyDescent="0.4">
      <c r="E1314" s="6"/>
      <c r="G1314" s="7"/>
      <c r="H1314" s="8"/>
      <c r="I1314" s="8"/>
      <c r="J1314" s="8"/>
      <c r="K1314" s="8"/>
    </row>
    <row r="1315" spans="5:11" x14ac:dyDescent="0.4">
      <c r="E1315" s="6"/>
      <c r="G1315" s="7"/>
      <c r="H1315" s="8"/>
      <c r="I1315" s="8"/>
      <c r="J1315" s="8"/>
      <c r="K1315" s="8"/>
    </row>
    <row r="1316" spans="5:11" x14ac:dyDescent="0.4">
      <c r="E1316" s="6"/>
      <c r="G1316" s="7"/>
      <c r="H1316" s="8"/>
      <c r="I1316" s="8"/>
      <c r="J1316" s="8"/>
      <c r="K1316" s="8"/>
    </row>
    <row r="1317" spans="5:11" x14ac:dyDescent="0.4">
      <c r="E1317" s="6"/>
      <c r="G1317" s="7"/>
      <c r="H1317" s="8"/>
      <c r="I1317" s="8"/>
      <c r="J1317" s="8"/>
      <c r="K1317" s="8"/>
    </row>
    <row r="1318" spans="5:11" x14ac:dyDescent="0.4">
      <c r="E1318" s="6"/>
      <c r="G1318" s="7"/>
      <c r="H1318" s="8"/>
      <c r="I1318" s="8"/>
      <c r="J1318" s="8"/>
      <c r="K1318" s="8"/>
    </row>
    <row r="1319" spans="5:11" x14ac:dyDescent="0.4">
      <c r="E1319" s="6"/>
      <c r="G1319" s="7"/>
      <c r="H1319" s="8"/>
      <c r="I1319" s="8"/>
      <c r="J1319" s="8"/>
      <c r="K1319" s="8"/>
    </row>
    <row r="1320" spans="5:11" x14ac:dyDescent="0.4">
      <c r="E1320" s="6"/>
      <c r="G1320" s="7"/>
      <c r="H1320" s="8"/>
      <c r="I1320" s="8"/>
      <c r="J1320" s="8"/>
      <c r="K1320" s="8"/>
    </row>
    <row r="1321" spans="5:11" x14ac:dyDescent="0.4">
      <c r="E1321" s="6"/>
      <c r="G1321" s="7"/>
      <c r="H1321" s="8"/>
      <c r="I1321" s="8"/>
      <c r="J1321" s="8"/>
      <c r="K1321" s="8"/>
    </row>
    <row r="1322" spans="5:11" x14ac:dyDescent="0.4">
      <c r="E1322" s="6"/>
      <c r="G1322" s="7"/>
      <c r="H1322" s="8"/>
      <c r="I1322" s="8"/>
      <c r="J1322" s="8"/>
      <c r="K1322" s="8"/>
    </row>
    <row r="1323" spans="5:11" x14ac:dyDescent="0.4">
      <c r="E1323" s="6"/>
      <c r="G1323" s="7"/>
      <c r="H1323" s="8"/>
      <c r="I1323" s="8"/>
      <c r="J1323" s="8"/>
      <c r="K1323" s="8"/>
    </row>
    <row r="1324" spans="5:11" x14ac:dyDescent="0.4">
      <c r="E1324" s="6"/>
      <c r="G1324" s="7"/>
      <c r="H1324" s="8"/>
      <c r="I1324" s="8"/>
      <c r="J1324" s="8"/>
      <c r="K1324" s="8"/>
    </row>
    <row r="1325" spans="5:11" x14ac:dyDescent="0.4">
      <c r="E1325" s="6"/>
      <c r="G1325" s="7"/>
      <c r="H1325" s="8"/>
      <c r="I1325" s="8"/>
      <c r="J1325" s="8"/>
      <c r="K1325" s="8"/>
    </row>
    <row r="1326" spans="5:11" x14ac:dyDescent="0.4">
      <c r="E1326" s="6"/>
      <c r="G1326" s="7"/>
      <c r="H1326" s="8"/>
      <c r="I1326" s="8"/>
      <c r="J1326" s="8"/>
      <c r="K1326" s="8"/>
    </row>
    <row r="1327" spans="5:11" x14ac:dyDescent="0.4">
      <c r="E1327" s="6"/>
      <c r="G1327" s="7"/>
      <c r="H1327" s="8"/>
      <c r="I1327" s="8"/>
      <c r="J1327" s="8"/>
      <c r="K1327" s="8"/>
    </row>
    <row r="1328" spans="5:11" x14ac:dyDescent="0.4">
      <c r="E1328" s="6"/>
      <c r="G1328" s="7"/>
      <c r="H1328" s="8"/>
      <c r="I1328" s="8"/>
      <c r="J1328" s="8"/>
      <c r="K1328" s="8"/>
    </row>
    <row r="1329" spans="5:11" x14ac:dyDescent="0.4">
      <c r="E1329" s="6"/>
      <c r="G1329" s="7"/>
      <c r="H1329" s="8"/>
      <c r="I1329" s="8"/>
      <c r="J1329" s="8"/>
      <c r="K1329" s="8"/>
    </row>
    <row r="1330" spans="5:11" x14ac:dyDescent="0.4">
      <c r="E1330" s="6"/>
      <c r="G1330" s="7"/>
      <c r="H1330" s="8"/>
      <c r="I1330" s="8"/>
      <c r="J1330" s="8"/>
      <c r="K1330" s="8"/>
    </row>
    <row r="1331" spans="5:11" x14ac:dyDescent="0.4">
      <c r="E1331" s="6"/>
      <c r="G1331" s="7"/>
      <c r="H1331" s="8"/>
      <c r="I1331" s="8"/>
      <c r="J1331" s="8"/>
      <c r="K1331" s="8"/>
    </row>
    <row r="1332" spans="5:11" x14ac:dyDescent="0.4">
      <c r="E1332" s="6"/>
      <c r="G1332" s="7"/>
      <c r="H1332" s="8"/>
      <c r="I1332" s="8"/>
      <c r="J1332" s="8"/>
      <c r="K1332" s="8"/>
    </row>
    <row r="1333" spans="5:11" x14ac:dyDescent="0.4">
      <c r="E1333" s="6"/>
      <c r="G1333" s="7"/>
      <c r="H1333" s="8"/>
      <c r="I1333" s="8"/>
      <c r="J1333" s="8"/>
      <c r="K1333" s="8"/>
    </row>
    <row r="1334" spans="5:11" x14ac:dyDescent="0.4">
      <c r="E1334" s="6"/>
      <c r="G1334" s="7"/>
      <c r="H1334" s="8"/>
      <c r="I1334" s="8"/>
      <c r="J1334" s="8"/>
      <c r="K1334" s="8"/>
    </row>
    <row r="1335" spans="5:11" x14ac:dyDescent="0.4">
      <c r="E1335" s="6"/>
      <c r="G1335" s="7"/>
      <c r="H1335" s="8"/>
      <c r="I1335" s="8"/>
      <c r="J1335" s="8"/>
      <c r="K1335" s="8"/>
    </row>
    <row r="1336" spans="5:11" x14ac:dyDescent="0.4">
      <c r="E1336" s="6"/>
      <c r="G1336" s="7"/>
      <c r="H1336" s="8"/>
      <c r="I1336" s="8"/>
      <c r="J1336" s="8"/>
      <c r="K1336" s="8"/>
    </row>
    <row r="1337" spans="5:11" x14ac:dyDescent="0.4">
      <c r="E1337" s="6"/>
      <c r="G1337" s="7"/>
      <c r="H1337" s="8"/>
      <c r="I1337" s="8"/>
      <c r="J1337" s="8"/>
      <c r="K1337" s="8"/>
    </row>
    <row r="1338" spans="5:11" x14ac:dyDescent="0.4">
      <c r="E1338" s="6"/>
      <c r="G1338" s="7"/>
      <c r="H1338" s="8"/>
      <c r="I1338" s="8"/>
      <c r="J1338" s="8"/>
      <c r="K1338" s="8"/>
    </row>
    <row r="1339" spans="5:11" x14ac:dyDescent="0.4">
      <c r="E1339" s="6"/>
      <c r="G1339" s="7"/>
      <c r="H1339" s="8"/>
      <c r="I1339" s="8"/>
      <c r="J1339" s="8"/>
      <c r="K1339" s="8"/>
    </row>
    <row r="1340" spans="5:11" x14ac:dyDescent="0.4">
      <c r="E1340" s="6"/>
      <c r="G1340" s="7"/>
      <c r="H1340" s="8"/>
      <c r="I1340" s="8"/>
      <c r="J1340" s="8"/>
      <c r="K1340" s="8"/>
    </row>
    <row r="1341" spans="5:11" x14ac:dyDescent="0.4">
      <c r="E1341" s="6"/>
      <c r="G1341" s="7"/>
      <c r="H1341" s="8"/>
      <c r="I1341" s="8"/>
      <c r="J1341" s="8"/>
      <c r="K1341" s="8"/>
    </row>
    <row r="1342" spans="5:11" x14ac:dyDescent="0.4">
      <c r="E1342" s="6"/>
      <c r="G1342" s="7"/>
      <c r="H1342" s="8"/>
      <c r="I1342" s="8"/>
      <c r="J1342" s="8"/>
      <c r="K1342" s="8"/>
    </row>
    <row r="1343" spans="5:11" x14ac:dyDescent="0.4">
      <c r="E1343" s="6"/>
      <c r="G1343" s="7"/>
      <c r="H1343" s="8"/>
      <c r="I1343" s="8"/>
      <c r="J1343" s="8"/>
      <c r="K1343" s="8"/>
    </row>
    <row r="1344" spans="5:11" x14ac:dyDescent="0.4">
      <c r="E1344" s="6"/>
      <c r="G1344" s="7"/>
      <c r="H1344" s="8"/>
      <c r="I1344" s="8"/>
      <c r="J1344" s="8"/>
      <c r="K1344" s="8"/>
    </row>
    <row r="1345" spans="5:11" x14ac:dyDescent="0.4">
      <c r="E1345" s="6"/>
      <c r="G1345" s="7"/>
      <c r="H1345" s="8"/>
      <c r="I1345" s="8"/>
      <c r="J1345" s="8"/>
      <c r="K1345" s="8"/>
    </row>
    <row r="1346" spans="5:11" x14ac:dyDescent="0.4">
      <c r="E1346" s="6"/>
      <c r="G1346" s="7"/>
      <c r="H1346" s="8"/>
      <c r="I1346" s="8"/>
      <c r="J1346" s="8"/>
      <c r="K1346" s="8"/>
    </row>
    <row r="1347" spans="5:11" x14ac:dyDescent="0.4">
      <c r="E1347" s="6"/>
      <c r="G1347" s="7"/>
      <c r="H1347" s="8"/>
      <c r="I1347" s="8"/>
      <c r="J1347" s="8"/>
      <c r="K1347" s="8"/>
    </row>
    <row r="1348" spans="5:11" x14ac:dyDescent="0.4">
      <c r="E1348" s="6"/>
      <c r="G1348" s="7"/>
      <c r="H1348" s="8"/>
      <c r="I1348" s="8"/>
      <c r="J1348" s="8"/>
      <c r="K1348" s="8"/>
    </row>
    <row r="1349" spans="5:11" x14ac:dyDescent="0.4">
      <c r="E1349" s="6"/>
      <c r="G1349" s="7"/>
      <c r="H1349" s="8"/>
      <c r="I1349" s="8"/>
      <c r="J1349" s="8"/>
      <c r="K1349" s="8"/>
    </row>
    <row r="1350" spans="5:11" x14ac:dyDescent="0.4">
      <c r="E1350" s="6"/>
      <c r="G1350" s="7"/>
      <c r="H1350" s="8"/>
      <c r="I1350" s="8"/>
      <c r="J1350" s="8"/>
      <c r="K1350" s="8"/>
    </row>
    <row r="1351" spans="5:11" x14ac:dyDescent="0.4">
      <c r="E1351" s="6"/>
      <c r="G1351" s="7"/>
      <c r="H1351" s="8"/>
      <c r="I1351" s="8"/>
      <c r="J1351" s="8"/>
      <c r="K1351" s="8"/>
    </row>
    <row r="1352" spans="5:11" x14ac:dyDescent="0.4">
      <c r="E1352" s="6"/>
      <c r="G1352" s="7"/>
      <c r="H1352" s="8"/>
      <c r="I1352" s="8"/>
      <c r="J1352" s="8"/>
      <c r="K1352" s="8"/>
    </row>
    <row r="1353" spans="5:11" x14ac:dyDescent="0.4">
      <c r="E1353" s="6"/>
      <c r="G1353" s="7"/>
      <c r="H1353" s="8"/>
      <c r="I1353" s="8"/>
      <c r="J1353" s="8"/>
      <c r="K1353" s="8"/>
    </row>
    <row r="1354" spans="5:11" x14ac:dyDescent="0.4">
      <c r="E1354" s="6"/>
      <c r="G1354" s="7"/>
      <c r="H1354" s="8"/>
      <c r="I1354" s="8"/>
      <c r="J1354" s="8"/>
      <c r="K1354" s="8"/>
    </row>
    <row r="1355" spans="5:11" x14ac:dyDescent="0.4">
      <c r="E1355" s="6"/>
      <c r="G1355" s="7"/>
      <c r="H1355" s="8"/>
      <c r="I1355" s="8"/>
      <c r="J1355" s="8"/>
      <c r="K1355" s="8"/>
    </row>
    <row r="1356" spans="5:11" x14ac:dyDescent="0.4">
      <c r="E1356" s="6"/>
      <c r="G1356" s="7"/>
      <c r="H1356" s="8"/>
      <c r="I1356" s="8"/>
      <c r="J1356" s="8"/>
      <c r="K1356" s="8"/>
    </row>
    <row r="1357" spans="5:11" x14ac:dyDescent="0.4">
      <c r="E1357" s="6"/>
      <c r="G1357" s="7"/>
      <c r="H1357" s="8"/>
      <c r="I1357" s="8"/>
      <c r="J1357" s="8"/>
      <c r="K1357" s="8"/>
    </row>
    <row r="1358" spans="5:11" x14ac:dyDescent="0.4">
      <c r="E1358" s="6"/>
      <c r="G1358" s="7"/>
      <c r="H1358" s="8"/>
      <c r="I1358" s="8"/>
      <c r="J1358" s="8"/>
      <c r="K1358" s="8"/>
    </row>
    <row r="1359" spans="5:11" x14ac:dyDescent="0.4">
      <c r="E1359" s="6"/>
      <c r="G1359" s="7"/>
      <c r="H1359" s="8"/>
      <c r="I1359" s="8"/>
      <c r="J1359" s="8"/>
      <c r="K1359" s="8"/>
    </row>
    <row r="1360" spans="5:11" x14ac:dyDescent="0.4">
      <c r="E1360" s="6"/>
      <c r="G1360" s="7"/>
      <c r="H1360" s="8"/>
      <c r="I1360" s="8"/>
      <c r="J1360" s="8"/>
      <c r="K1360" s="8"/>
    </row>
    <row r="1361" spans="5:11" x14ac:dyDescent="0.4">
      <c r="E1361" s="6"/>
      <c r="G1361" s="7"/>
      <c r="H1361" s="8"/>
      <c r="I1361" s="8"/>
      <c r="J1361" s="8"/>
      <c r="K1361" s="8"/>
    </row>
    <row r="1362" spans="5:11" x14ac:dyDescent="0.4">
      <c r="E1362" s="6"/>
      <c r="G1362" s="7"/>
      <c r="H1362" s="8"/>
      <c r="I1362" s="8"/>
      <c r="J1362" s="8"/>
      <c r="K1362" s="8"/>
    </row>
    <row r="1363" spans="5:11" x14ac:dyDescent="0.4">
      <c r="E1363" s="6"/>
      <c r="G1363" s="7"/>
      <c r="H1363" s="8"/>
      <c r="I1363" s="8"/>
      <c r="J1363" s="8"/>
      <c r="K1363" s="8"/>
    </row>
    <row r="1364" spans="5:11" x14ac:dyDescent="0.4">
      <c r="E1364" s="6"/>
      <c r="G1364" s="7"/>
      <c r="H1364" s="8"/>
      <c r="I1364" s="8"/>
      <c r="J1364" s="8"/>
      <c r="K1364" s="8"/>
    </row>
    <row r="1365" spans="5:11" x14ac:dyDescent="0.4">
      <c r="E1365" s="6"/>
      <c r="G1365" s="7"/>
      <c r="H1365" s="8"/>
      <c r="I1365" s="8"/>
      <c r="J1365" s="8"/>
      <c r="K1365" s="8"/>
    </row>
    <row r="1366" spans="5:11" x14ac:dyDescent="0.4">
      <c r="E1366" s="6"/>
      <c r="G1366" s="7"/>
      <c r="H1366" s="8"/>
      <c r="I1366" s="8"/>
      <c r="J1366" s="8"/>
      <c r="K1366" s="8"/>
    </row>
    <row r="1367" spans="5:11" x14ac:dyDescent="0.4">
      <c r="E1367" s="6"/>
      <c r="G1367" s="7"/>
      <c r="H1367" s="8"/>
      <c r="I1367" s="8"/>
      <c r="J1367" s="8"/>
      <c r="K1367" s="8"/>
    </row>
    <row r="1368" spans="5:11" x14ac:dyDescent="0.4">
      <c r="E1368" s="6"/>
      <c r="G1368" s="7"/>
      <c r="H1368" s="8"/>
      <c r="I1368" s="8"/>
      <c r="J1368" s="8"/>
      <c r="K1368" s="8"/>
    </row>
    <row r="1369" spans="5:11" x14ac:dyDescent="0.4">
      <c r="E1369" s="6"/>
      <c r="G1369" s="7"/>
      <c r="H1369" s="8"/>
      <c r="I1369" s="8"/>
      <c r="J1369" s="8"/>
      <c r="K1369" s="8"/>
    </row>
    <row r="1370" spans="5:11" x14ac:dyDescent="0.4">
      <c r="E1370" s="6"/>
      <c r="G1370" s="7"/>
      <c r="H1370" s="8"/>
      <c r="I1370" s="8"/>
      <c r="J1370" s="8"/>
      <c r="K1370" s="8"/>
    </row>
    <row r="1371" spans="5:11" x14ac:dyDescent="0.4">
      <c r="E1371" s="6"/>
      <c r="G1371" s="7"/>
      <c r="H1371" s="8"/>
      <c r="I1371" s="8"/>
      <c r="J1371" s="8"/>
      <c r="K1371" s="8"/>
    </row>
    <row r="1372" spans="5:11" x14ac:dyDescent="0.4">
      <c r="E1372" s="6"/>
      <c r="G1372" s="7"/>
      <c r="H1372" s="8"/>
      <c r="I1372" s="8"/>
      <c r="J1372" s="8"/>
      <c r="K1372" s="8"/>
    </row>
    <row r="1373" spans="5:11" x14ac:dyDescent="0.4">
      <c r="E1373" s="6"/>
      <c r="G1373" s="7"/>
      <c r="H1373" s="8"/>
      <c r="I1373" s="8"/>
      <c r="J1373" s="8"/>
      <c r="K1373" s="8"/>
    </row>
    <row r="1374" spans="5:11" x14ac:dyDescent="0.4">
      <c r="E1374" s="6"/>
      <c r="G1374" s="7"/>
      <c r="H1374" s="8"/>
      <c r="I1374" s="8"/>
      <c r="J1374" s="8"/>
      <c r="K1374" s="8"/>
    </row>
    <row r="1375" spans="5:11" x14ac:dyDescent="0.4">
      <c r="E1375" s="6"/>
      <c r="G1375" s="7"/>
      <c r="H1375" s="8"/>
      <c r="I1375" s="8"/>
      <c r="J1375" s="8"/>
      <c r="K1375" s="8"/>
    </row>
    <row r="1376" spans="5:11" x14ac:dyDescent="0.4">
      <c r="E1376" s="6"/>
      <c r="G1376" s="7"/>
      <c r="H1376" s="8"/>
      <c r="I1376" s="8"/>
      <c r="J1376" s="8"/>
      <c r="K1376" s="8"/>
    </row>
    <row r="1377" spans="5:11" x14ac:dyDescent="0.4">
      <c r="E1377" s="6"/>
      <c r="G1377" s="7"/>
      <c r="H1377" s="8"/>
      <c r="I1377" s="8"/>
      <c r="J1377" s="8"/>
      <c r="K1377" s="8"/>
    </row>
    <row r="1378" spans="5:11" x14ac:dyDescent="0.4">
      <c r="E1378" s="6"/>
      <c r="G1378" s="7"/>
      <c r="H1378" s="8"/>
      <c r="I1378" s="8"/>
      <c r="J1378" s="8"/>
      <c r="K1378" s="8"/>
    </row>
    <row r="1379" spans="5:11" x14ac:dyDescent="0.4">
      <c r="E1379" s="6"/>
      <c r="G1379" s="7"/>
      <c r="H1379" s="8"/>
      <c r="I1379" s="8"/>
      <c r="J1379" s="8"/>
      <c r="K1379" s="8"/>
    </row>
    <row r="1380" spans="5:11" x14ac:dyDescent="0.4">
      <c r="E1380" s="6"/>
      <c r="G1380" s="7"/>
      <c r="H1380" s="8"/>
      <c r="I1380" s="8"/>
      <c r="J1380" s="8"/>
      <c r="K1380" s="8"/>
    </row>
    <row r="1381" spans="5:11" x14ac:dyDescent="0.4">
      <c r="E1381" s="6"/>
      <c r="G1381" s="7"/>
      <c r="H1381" s="8"/>
      <c r="I1381" s="8"/>
      <c r="J1381" s="8"/>
      <c r="K1381" s="8"/>
    </row>
    <row r="1382" spans="5:11" x14ac:dyDescent="0.4">
      <c r="E1382" s="6"/>
      <c r="G1382" s="7"/>
      <c r="H1382" s="8"/>
      <c r="I1382" s="8"/>
      <c r="J1382" s="8"/>
      <c r="K1382" s="8"/>
    </row>
    <row r="1383" spans="5:11" x14ac:dyDescent="0.4">
      <c r="E1383" s="6"/>
      <c r="G1383" s="7"/>
      <c r="H1383" s="8"/>
      <c r="I1383" s="8"/>
      <c r="J1383" s="8"/>
      <c r="K1383" s="8"/>
    </row>
    <row r="1384" spans="5:11" x14ac:dyDescent="0.4">
      <c r="E1384" s="6"/>
      <c r="G1384" s="7"/>
      <c r="H1384" s="8"/>
      <c r="I1384" s="8"/>
      <c r="J1384" s="8"/>
      <c r="K1384" s="8"/>
    </row>
    <row r="1385" spans="5:11" x14ac:dyDescent="0.4">
      <c r="E1385" s="6"/>
      <c r="G1385" s="7"/>
      <c r="H1385" s="8"/>
      <c r="I1385" s="8"/>
      <c r="J1385" s="8"/>
      <c r="K1385" s="8"/>
    </row>
    <row r="1386" spans="5:11" x14ac:dyDescent="0.4">
      <c r="E1386" s="6"/>
      <c r="G1386" s="7"/>
      <c r="H1386" s="8"/>
      <c r="I1386" s="8"/>
      <c r="J1386" s="8"/>
      <c r="K1386" s="8"/>
    </row>
    <row r="1387" spans="5:11" x14ac:dyDescent="0.4">
      <c r="E1387" s="6"/>
      <c r="G1387" s="7"/>
      <c r="H1387" s="8"/>
      <c r="I1387" s="8"/>
      <c r="J1387" s="8"/>
      <c r="K1387" s="8"/>
    </row>
    <row r="1388" spans="5:11" x14ac:dyDescent="0.4">
      <c r="E1388" s="6"/>
      <c r="G1388" s="7"/>
      <c r="H1388" s="8"/>
      <c r="I1388" s="8"/>
      <c r="J1388" s="8"/>
      <c r="K1388" s="8"/>
    </row>
    <row r="1389" spans="5:11" x14ac:dyDescent="0.4">
      <c r="E1389" s="6"/>
      <c r="G1389" s="7"/>
      <c r="H1389" s="8"/>
      <c r="I1389" s="8"/>
      <c r="J1389" s="8"/>
      <c r="K1389" s="8"/>
    </row>
    <row r="1390" spans="5:11" x14ac:dyDescent="0.4">
      <c r="E1390" s="6"/>
      <c r="G1390" s="7"/>
      <c r="H1390" s="8"/>
      <c r="I1390" s="8"/>
      <c r="J1390" s="8"/>
      <c r="K1390" s="8"/>
    </row>
    <row r="1391" spans="5:11" x14ac:dyDescent="0.4">
      <c r="E1391" s="6"/>
      <c r="G1391" s="7"/>
      <c r="H1391" s="8"/>
      <c r="I1391" s="8"/>
      <c r="J1391" s="8"/>
      <c r="K1391" s="8"/>
    </row>
    <row r="1392" spans="5:11" x14ac:dyDescent="0.4">
      <c r="E1392" s="6"/>
      <c r="G1392" s="7"/>
      <c r="H1392" s="8"/>
      <c r="I1392" s="8"/>
      <c r="J1392" s="8"/>
      <c r="K1392" s="8"/>
    </row>
    <row r="1393" spans="5:11" x14ac:dyDescent="0.4">
      <c r="E1393" s="6"/>
      <c r="G1393" s="7"/>
      <c r="H1393" s="8"/>
      <c r="I1393" s="8"/>
      <c r="J1393" s="8"/>
      <c r="K1393" s="8"/>
    </row>
    <row r="1394" spans="5:11" x14ac:dyDescent="0.4">
      <c r="E1394" s="6"/>
      <c r="G1394" s="7"/>
      <c r="H1394" s="8"/>
      <c r="I1394" s="8"/>
      <c r="J1394" s="8"/>
      <c r="K1394" s="8"/>
    </row>
    <row r="1395" spans="5:11" x14ac:dyDescent="0.4">
      <c r="E1395" s="6"/>
      <c r="G1395" s="7"/>
      <c r="H1395" s="8"/>
      <c r="I1395" s="8"/>
      <c r="J1395" s="8"/>
      <c r="K1395" s="8"/>
    </row>
    <row r="1396" spans="5:11" x14ac:dyDescent="0.4">
      <c r="E1396" s="6"/>
      <c r="G1396" s="7"/>
      <c r="H1396" s="8"/>
      <c r="I1396" s="8"/>
      <c r="J1396" s="8"/>
      <c r="K1396" s="8"/>
    </row>
    <row r="1397" spans="5:11" x14ac:dyDescent="0.4">
      <c r="E1397" s="6"/>
      <c r="G1397" s="7"/>
      <c r="H1397" s="8"/>
      <c r="I1397" s="8"/>
      <c r="J1397" s="8"/>
      <c r="K1397" s="8"/>
    </row>
    <row r="1398" spans="5:11" x14ac:dyDescent="0.4">
      <c r="E1398" s="6"/>
      <c r="G1398" s="7"/>
      <c r="H1398" s="8"/>
      <c r="I1398" s="8"/>
      <c r="J1398" s="8"/>
      <c r="K1398" s="8"/>
    </row>
    <row r="1399" spans="5:11" x14ac:dyDescent="0.4">
      <c r="E1399" s="6"/>
      <c r="G1399" s="7"/>
      <c r="H1399" s="8"/>
      <c r="I1399" s="8"/>
      <c r="J1399" s="8"/>
      <c r="K1399" s="8"/>
    </row>
    <row r="1400" spans="5:11" x14ac:dyDescent="0.4">
      <c r="E1400" s="6"/>
      <c r="G1400" s="7"/>
      <c r="H1400" s="8"/>
      <c r="I1400" s="8"/>
      <c r="J1400" s="8"/>
      <c r="K1400" s="8"/>
    </row>
    <row r="1401" spans="5:11" x14ac:dyDescent="0.4">
      <c r="E1401" s="6"/>
      <c r="G1401" s="7"/>
      <c r="H1401" s="8"/>
      <c r="I1401" s="8"/>
      <c r="J1401" s="8"/>
      <c r="K1401" s="8"/>
    </row>
    <row r="1402" spans="5:11" x14ac:dyDescent="0.4">
      <c r="E1402" s="6"/>
      <c r="G1402" s="7"/>
      <c r="H1402" s="8"/>
      <c r="I1402" s="8"/>
      <c r="J1402" s="8"/>
      <c r="K1402" s="8"/>
    </row>
    <row r="1403" spans="5:11" x14ac:dyDescent="0.4">
      <c r="E1403" s="6"/>
      <c r="G1403" s="7"/>
      <c r="H1403" s="8"/>
      <c r="I1403" s="8"/>
      <c r="J1403" s="8"/>
      <c r="K1403" s="8"/>
    </row>
    <row r="1404" spans="5:11" x14ac:dyDescent="0.4">
      <c r="E1404" s="6"/>
      <c r="G1404" s="7"/>
      <c r="H1404" s="8"/>
      <c r="I1404" s="8"/>
      <c r="J1404" s="8"/>
      <c r="K1404" s="8"/>
    </row>
    <row r="1405" spans="5:11" x14ac:dyDescent="0.4">
      <c r="E1405" s="6"/>
      <c r="G1405" s="7"/>
      <c r="H1405" s="8"/>
      <c r="I1405" s="8"/>
      <c r="J1405" s="8"/>
      <c r="K1405" s="8"/>
    </row>
    <row r="1406" spans="5:11" x14ac:dyDescent="0.4">
      <c r="E1406" s="6"/>
      <c r="G1406" s="7"/>
      <c r="H1406" s="8"/>
      <c r="I1406" s="8"/>
      <c r="J1406" s="8"/>
      <c r="K1406" s="8"/>
    </row>
    <row r="1407" spans="5:11" x14ac:dyDescent="0.4">
      <c r="E1407" s="6"/>
      <c r="G1407" s="7"/>
      <c r="H1407" s="8"/>
      <c r="I1407" s="8"/>
      <c r="J1407" s="8"/>
      <c r="K1407" s="8"/>
    </row>
    <row r="1408" spans="5:11" x14ac:dyDescent="0.4">
      <c r="E1408" s="6"/>
      <c r="G1408" s="7"/>
      <c r="H1408" s="8"/>
      <c r="I1408" s="8"/>
      <c r="J1408" s="8"/>
      <c r="K1408" s="8"/>
    </row>
    <row r="1409" spans="5:11" x14ac:dyDescent="0.4">
      <c r="E1409" s="6"/>
      <c r="G1409" s="7"/>
      <c r="H1409" s="8"/>
      <c r="I1409" s="8"/>
      <c r="J1409" s="8"/>
      <c r="K1409" s="8"/>
    </row>
    <row r="1410" spans="5:11" x14ac:dyDescent="0.4">
      <c r="E1410" s="6"/>
      <c r="G1410" s="7"/>
      <c r="H1410" s="8"/>
      <c r="I1410" s="8"/>
      <c r="J1410" s="8"/>
      <c r="K1410" s="8"/>
    </row>
    <row r="1411" spans="5:11" x14ac:dyDescent="0.4">
      <c r="E1411" s="6"/>
      <c r="G1411" s="7"/>
      <c r="H1411" s="8"/>
      <c r="I1411" s="8"/>
      <c r="J1411" s="8"/>
      <c r="K1411" s="8"/>
    </row>
    <row r="1412" spans="5:11" x14ac:dyDescent="0.4">
      <c r="E1412" s="6"/>
      <c r="G1412" s="7"/>
      <c r="H1412" s="8"/>
      <c r="I1412" s="8"/>
      <c r="J1412" s="8"/>
      <c r="K1412" s="8"/>
    </row>
    <row r="1413" spans="5:11" x14ac:dyDescent="0.4">
      <c r="E1413" s="6"/>
      <c r="G1413" s="7"/>
      <c r="H1413" s="8"/>
      <c r="I1413" s="8"/>
      <c r="J1413" s="8"/>
      <c r="K1413" s="8"/>
    </row>
    <row r="1414" spans="5:11" x14ac:dyDescent="0.4">
      <c r="E1414" s="6"/>
      <c r="G1414" s="7"/>
      <c r="H1414" s="8"/>
      <c r="I1414" s="8"/>
      <c r="J1414" s="8"/>
      <c r="K1414" s="8"/>
    </row>
    <row r="1415" spans="5:11" x14ac:dyDescent="0.4">
      <c r="E1415" s="6"/>
      <c r="G1415" s="7"/>
      <c r="H1415" s="8"/>
      <c r="I1415" s="8"/>
      <c r="J1415" s="8"/>
      <c r="K1415" s="8"/>
    </row>
    <row r="1416" spans="5:11" x14ac:dyDescent="0.4">
      <c r="E1416" s="6"/>
      <c r="G1416" s="7"/>
      <c r="H1416" s="8"/>
      <c r="I1416" s="8"/>
      <c r="J1416" s="8"/>
      <c r="K1416" s="8"/>
    </row>
    <row r="1417" spans="5:11" x14ac:dyDescent="0.4">
      <c r="E1417" s="6"/>
      <c r="G1417" s="7"/>
      <c r="H1417" s="8"/>
      <c r="I1417" s="8"/>
      <c r="J1417" s="8"/>
      <c r="K1417" s="8"/>
    </row>
    <row r="1418" spans="5:11" x14ac:dyDescent="0.4">
      <c r="E1418" s="6"/>
      <c r="G1418" s="7"/>
      <c r="H1418" s="8"/>
      <c r="I1418" s="8"/>
      <c r="J1418" s="8"/>
      <c r="K1418" s="8"/>
    </row>
    <row r="1419" spans="5:11" x14ac:dyDescent="0.4">
      <c r="E1419" s="6"/>
      <c r="G1419" s="7"/>
      <c r="H1419" s="8"/>
      <c r="I1419" s="8"/>
      <c r="J1419" s="8"/>
      <c r="K1419" s="8"/>
    </row>
    <row r="1420" spans="5:11" x14ac:dyDescent="0.4">
      <c r="E1420" s="6"/>
      <c r="G1420" s="7"/>
      <c r="H1420" s="8"/>
      <c r="I1420" s="8"/>
      <c r="J1420" s="8"/>
      <c r="K1420" s="8"/>
    </row>
    <row r="1421" spans="5:11" x14ac:dyDescent="0.4">
      <c r="E1421" s="6"/>
      <c r="G1421" s="7"/>
      <c r="H1421" s="8"/>
      <c r="I1421" s="8"/>
      <c r="J1421" s="8"/>
      <c r="K1421" s="8"/>
    </row>
    <row r="1422" spans="5:11" x14ac:dyDescent="0.4">
      <c r="E1422" s="6"/>
      <c r="G1422" s="7"/>
      <c r="H1422" s="8"/>
      <c r="I1422" s="8"/>
      <c r="J1422" s="8"/>
      <c r="K1422" s="8"/>
    </row>
    <row r="1423" spans="5:11" x14ac:dyDescent="0.4">
      <c r="E1423" s="6"/>
      <c r="G1423" s="7"/>
      <c r="H1423" s="8"/>
      <c r="I1423" s="8"/>
      <c r="J1423" s="8"/>
      <c r="K1423" s="8"/>
    </row>
    <row r="1424" spans="5:11" x14ac:dyDescent="0.4">
      <c r="E1424" s="6"/>
      <c r="G1424" s="7"/>
      <c r="H1424" s="8"/>
      <c r="I1424" s="8"/>
      <c r="J1424" s="8"/>
      <c r="K1424" s="8"/>
    </row>
    <row r="1425" spans="5:11" x14ac:dyDescent="0.4">
      <c r="E1425" s="6"/>
      <c r="G1425" s="7"/>
      <c r="H1425" s="8"/>
      <c r="I1425" s="8"/>
      <c r="J1425" s="8"/>
      <c r="K1425" s="8"/>
    </row>
    <row r="1426" spans="5:11" x14ac:dyDescent="0.4">
      <c r="E1426" s="6"/>
      <c r="G1426" s="7"/>
      <c r="H1426" s="8"/>
      <c r="I1426" s="8"/>
      <c r="J1426" s="8"/>
      <c r="K1426" s="8"/>
    </row>
    <row r="1427" spans="5:11" x14ac:dyDescent="0.4">
      <c r="E1427" s="6"/>
      <c r="G1427" s="7"/>
      <c r="H1427" s="8"/>
      <c r="I1427" s="8"/>
      <c r="J1427" s="8"/>
      <c r="K1427" s="8"/>
    </row>
    <row r="1428" spans="5:11" x14ac:dyDescent="0.4">
      <c r="E1428" s="6"/>
      <c r="G1428" s="7"/>
      <c r="H1428" s="8"/>
      <c r="I1428" s="8"/>
      <c r="J1428" s="8"/>
      <c r="K1428" s="8"/>
    </row>
    <row r="1429" spans="5:11" x14ac:dyDescent="0.4">
      <c r="E1429" s="6"/>
      <c r="G1429" s="7"/>
      <c r="H1429" s="8"/>
      <c r="I1429" s="8"/>
      <c r="J1429" s="8"/>
      <c r="K1429" s="8"/>
    </row>
    <row r="1430" spans="5:11" x14ac:dyDescent="0.4">
      <c r="E1430" s="6"/>
      <c r="G1430" s="7"/>
      <c r="H1430" s="8"/>
      <c r="I1430" s="8"/>
      <c r="J1430" s="8"/>
      <c r="K1430" s="8"/>
    </row>
    <row r="1431" spans="5:11" x14ac:dyDescent="0.4">
      <c r="E1431" s="6"/>
      <c r="G1431" s="7"/>
      <c r="H1431" s="8"/>
      <c r="I1431" s="8"/>
      <c r="J1431" s="8"/>
      <c r="K1431" s="8"/>
    </row>
    <row r="1432" spans="5:11" x14ac:dyDescent="0.4">
      <c r="E1432" s="6"/>
      <c r="G1432" s="7"/>
      <c r="H1432" s="8"/>
      <c r="I1432" s="8"/>
      <c r="J1432" s="8"/>
      <c r="K1432" s="8"/>
    </row>
    <row r="1433" spans="5:11" x14ac:dyDescent="0.4">
      <c r="E1433" s="6"/>
      <c r="G1433" s="7"/>
      <c r="H1433" s="8"/>
      <c r="I1433" s="8"/>
      <c r="J1433" s="8"/>
      <c r="K1433" s="8"/>
    </row>
    <row r="1434" spans="5:11" x14ac:dyDescent="0.4">
      <c r="E1434" s="6"/>
      <c r="G1434" s="7"/>
      <c r="H1434" s="8"/>
      <c r="I1434" s="8"/>
      <c r="J1434" s="8"/>
      <c r="K1434" s="8"/>
    </row>
    <row r="1435" spans="5:11" x14ac:dyDescent="0.4">
      <c r="E1435" s="6"/>
      <c r="G1435" s="7"/>
      <c r="H1435" s="8"/>
      <c r="I1435" s="8"/>
      <c r="J1435" s="8"/>
      <c r="K1435" s="8"/>
    </row>
    <row r="1436" spans="5:11" x14ac:dyDescent="0.4">
      <c r="E1436" s="6"/>
      <c r="G1436" s="7"/>
      <c r="H1436" s="8"/>
      <c r="I1436" s="8"/>
      <c r="J1436" s="8"/>
      <c r="K1436" s="8"/>
    </row>
    <row r="1437" spans="5:11" x14ac:dyDescent="0.4">
      <c r="E1437" s="6"/>
      <c r="G1437" s="7"/>
      <c r="H1437" s="8"/>
      <c r="I1437" s="8"/>
      <c r="J1437" s="8"/>
      <c r="K1437" s="8"/>
    </row>
    <row r="1438" spans="5:11" x14ac:dyDescent="0.4">
      <c r="E1438" s="6"/>
      <c r="G1438" s="7"/>
      <c r="H1438" s="8"/>
      <c r="I1438" s="8"/>
      <c r="J1438" s="8"/>
      <c r="K1438" s="8"/>
    </row>
    <row r="1439" spans="5:11" x14ac:dyDescent="0.4">
      <c r="E1439" s="6"/>
      <c r="G1439" s="7"/>
      <c r="H1439" s="8"/>
      <c r="I1439" s="8"/>
      <c r="J1439" s="8"/>
      <c r="K1439" s="8"/>
    </row>
    <row r="1440" spans="5:11" x14ac:dyDescent="0.4">
      <c r="E1440" s="6"/>
      <c r="G1440" s="7"/>
      <c r="H1440" s="8"/>
      <c r="I1440" s="8"/>
      <c r="J1440" s="8"/>
      <c r="K1440" s="8"/>
    </row>
    <row r="1441" spans="5:11" x14ac:dyDescent="0.4">
      <c r="E1441" s="6"/>
      <c r="G1441" s="7"/>
      <c r="H1441" s="8"/>
      <c r="I1441" s="8"/>
      <c r="J1441" s="8"/>
      <c r="K1441" s="8"/>
    </row>
    <row r="1442" spans="5:11" x14ac:dyDescent="0.4">
      <c r="E1442" s="6"/>
      <c r="G1442" s="7"/>
      <c r="H1442" s="8"/>
      <c r="I1442" s="8"/>
      <c r="J1442" s="8"/>
      <c r="K1442" s="8"/>
    </row>
    <row r="1443" spans="5:11" x14ac:dyDescent="0.4">
      <c r="E1443" s="6"/>
      <c r="G1443" s="7"/>
      <c r="H1443" s="8"/>
      <c r="I1443" s="8"/>
      <c r="J1443" s="8"/>
      <c r="K1443" s="8"/>
    </row>
    <row r="1444" spans="5:11" x14ac:dyDescent="0.4">
      <c r="E1444" s="6"/>
      <c r="G1444" s="7"/>
      <c r="H1444" s="8"/>
      <c r="I1444" s="8"/>
      <c r="J1444" s="8"/>
      <c r="K1444" s="8"/>
    </row>
    <row r="1445" spans="5:11" x14ac:dyDescent="0.4">
      <c r="E1445" s="6"/>
      <c r="G1445" s="7"/>
      <c r="H1445" s="8"/>
      <c r="I1445" s="8"/>
      <c r="J1445" s="8"/>
      <c r="K1445" s="8"/>
    </row>
    <row r="1446" spans="5:11" x14ac:dyDescent="0.4">
      <c r="E1446" s="6"/>
      <c r="G1446" s="7"/>
      <c r="H1446" s="8"/>
      <c r="I1446" s="8"/>
      <c r="J1446" s="8"/>
      <c r="K1446" s="8"/>
    </row>
    <row r="1447" spans="5:11" x14ac:dyDescent="0.4">
      <c r="E1447" s="6"/>
      <c r="G1447" s="7"/>
      <c r="H1447" s="8"/>
      <c r="I1447" s="8"/>
      <c r="J1447" s="8"/>
      <c r="K1447" s="8"/>
    </row>
    <row r="1448" spans="5:11" x14ac:dyDescent="0.4">
      <c r="E1448" s="6"/>
      <c r="G1448" s="7"/>
      <c r="H1448" s="8"/>
      <c r="I1448" s="8"/>
      <c r="J1448" s="8"/>
      <c r="K1448" s="8"/>
    </row>
    <row r="1449" spans="5:11" x14ac:dyDescent="0.4">
      <c r="E1449" s="6"/>
      <c r="G1449" s="7"/>
      <c r="H1449" s="8"/>
      <c r="I1449" s="8"/>
      <c r="J1449" s="8"/>
      <c r="K1449" s="8"/>
    </row>
    <row r="1450" spans="5:11" x14ac:dyDescent="0.4">
      <c r="E1450" s="6"/>
      <c r="G1450" s="7"/>
      <c r="H1450" s="8"/>
      <c r="I1450" s="8"/>
      <c r="J1450" s="8"/>
      <c r="K1450" s="8"/>
    </row>
    <row r="1451" spans="5:11" x14ac:dyDescent="0.4">
      <c r="E1451" s="6"/>
      <c r="G1451" s="7"/>
      <c r="H1451" s="8"/>
      <c r="I1451" s="8"/>
      <c r="J1451" s="8"/>
      <c r="K1451" s="8"/>
    </row>
    <row r="1452" spans="5:11" x14ac:dyDescent="0.4">
      <c r="E1452" s="6"/>
      <c r="G1452" s="7"/>
      <c r="H1452" s="8"/>
      <c r="I1452" s="8"/>
      <c r="J1452" s="8"/>
      <c r="K1452" s="8"/>
    </row>
    <row r="1453" spans="5:11" x14ac:dyDescent="0.4">
      <c r="E1453" s="6"/>
      <c r="G1453" s="7"/>
      <c r="H1453" s="8"/>
      <c r="I1453" s="8"/>
      <c r="J1453" s="8"/>
      <c r="K1453" s="8"/>
    </row>
    <row r="1454" spans="5:11" x14ac:dyDescent="0.4">
      <c r="E1454" s="6"/>
      <c r="G1454" s="7"/>
      <c r="H1454" s="8"/>
      <c r="I1454" s="8"/>
      <c r="J1454" s="8"/>
      <c r="K1454" s="8"/>
    </row>
    <row r="1455" spans="5:11" x14ac:dyDescent="0.4">
      <c r="E1455" s="6"/>
      <c r="G1455" s="7"/>
      <c r="H1455" s="8"/>
      <c r="I1455" s="8"/>
      <c r="J1455" s="8"/>
      <c r="K1455" s="8"/>
    </row>
    <row r="1456" spans="5:11" x14ac:dyDescent="0.4">
      <c r="E1456" s="6"/>
      <c r="G1456" s="7"/>
      <c r="H1456" s="8"/>
      <c r="I1456" s="8"/>
      <c r="J1456" s="8"/>
      <c r="K1456" s="8"/>
    </row>
    <row r="1457" spans="5:11" x14ac:dyDescent="0.4">
      <c r="E1457" s="6"/>
      <c r="G1457" s="7"/>
      <c r="H1457" s="8"/>
      <c r="I1457" s="8"/>
      <c r="J1457" s="8"/>
      <c r="K1457" s="8"/>
    </row>
    <row r="1458" spans="5:11" x14ac:dyDescent="0.4">
      <c r="E1458" s="6"/>
      <c r="G1458" s="7"/>
      <c r="H1458" s="8"/>
      <c r="I1458" s="8"/>
      <c r="J1458" s="8"/>
      <c r="K1458" s="8"/>
    </row>
    <row r="1459" spans="5:11" x14ac:dyDescent="0.4">
      <c r="E1459" s="6"/>
      <c r="G1459" s="7"/>
      <c r="H1459" s="5"/>
      <c r="I1459" s="5"/>
    </row>
    <row r="1460" spans="5:11" x14ac:dyDescent="0.4">
      <c r="E1460" s="6"/>
      <c r="G1460" s="7"/>
      <c r="H1460" s="5"/>
      <c r="I1460" s="5"/>
    </row>
    <row r="1461" spans="5:11" x14ac:dyDescent="0.4">
      <c r="E1461" s="6"/>
      <c r="G1461" s="7"/>
      <c r="H1461" s="5"/>
      <c r="I1461" s="5"/>
    </row>
    <row r="1462" spans="5:11" x14ac:dyDescent="0.4">
      <c r="E1462" s="6"/>
      <c r="G1462" s="7"/>
      <c r="H1462" s="5"/>
      <c r="I1462" s="5"/>
    </row>
    <row r="1463" spans="5:11" x14ac:dyDescent="0.4">
      <c r="E1463" s="6"/>
      <c r="G1463" s="7"/>
      <c r="H1463" s="5"/>
      <c r="I1463" s="5"/>
    </row>
    <row r="1464" spans="5:11" x14ac:dyDescent="0.4">
      <c r="E1464" s="6"/>
      <c r="G1464" s="7"/>
      <c r="H1464" s="5"/>
      <c r="I1464" s="5"/>
    </row>
    <row r="1465" spans="5:11" x14ac:dyDescent="0.4">
      <c r="E1465" s="6"/>
      <c r="G1465" s="7"/>
      <c r="H1465" s="5"/>
      <c r="I1465" s="5"/>
    </row>
    <row r="1466" spans="5:11" x14ac:dyDescent="0.4">
      <c r="E1466" s="6"/>
      <c r="G1466" s="7"/>
      <c r="H1466" s="5"/>
      <c r="I1466" s="5"/>
    </row>
    <row r="1467" spans="5:11" x14ac:dyDescent="0.4">
      <c r="E1467" s="6"/>
      <c r="G1467" s="7"/>
      <c r="H1467" s="5"/>
      <c r="I1467" s="5"/>
    </row>
    <row r="1468" spans="5:11" x14ac:dyDescent="0.4">
      <c r="E1468" s="6"/>
      <c r="G1468" s="7"/>
      <c r="H1468" s="5"/>
      <c r="I1468" s="5"/>
    </row>
    <row r="1469" spans="5:11" x14ac:dyDescent="0.4">
      <c r="E1469" s="6"/>
      <c r="G1469" s="7"/>
      <c r="H1469" s="5"/>
      <c r="I1469" s="5"/>
    </row>
    <row r="1470" spans="5:11" x14ac:dyDescent="0.4">
      <c r="E1470" s="6"/>
      <c r="G1470" s="7"/>
      <c r="H1470" s="5"/>
      <c r="I1470" s="5"/>
    </row>
    <row r="1471" spans="5:11" x14ac:dyDescent="0.4">
      <c r="E1471" s="6"/>
      <c r="G1471" s="7"/>
      <c r="H1471" s="5"/>
      <c r="I1471" s="5"/>
    </row>
    <row r="1472" spans="5:11" x14ac:dyDescent="0.4">
      <c r="E1472" s="6"/>
      <c r="G1472" s="7"/>
      <c r="H1472" s="5"/>
      <c r="I1472" s="5"/>
    </row>
    <row r="1473" spans="5:11" x14ac:dyDescent="0.4">
      <c r="E1473" s="6"/>
      <c r="G1473" s="7"/>
      <c r="H1473" s="5"/>
      <c r="I1473" s="5"/>
    </row>
    <row r="1474" spans="5:11" x14ac:dyDescent="0.4">
      <c r="E1474" s="6"/>
      <c r="G1474" s="7"/>
      <c r="H1474" s="5"/>
      <c r="I1474" s="5"/>
    </row>
    <row r="1475" spans="5:11" x14ac:dyDescent="0.4">
      <c r="E1475" s="6"/>
      <c r="G1475" s="7"/>
      <c r="H1475" s="5"/>
      <c r="I1475" s="5"/>
    </row>
    <row r="1476" spans="5:11" x14ac:dyDescent="0.4">
      <c r="E1476" s="6"/>
      <c r="G1476" s="7"/>
      <c r="H1476" s="5"/>
      <c r="I1476" s="5"/>
    </row>
    <row r="1477" spans="5:11" x14ac:dyDescent="0.4">
      <c r="E1477" s="6"/>
      <c r="G1477" s="7"/>
      <c r="H1477" s="5"/>
      <c r="I1477" s="5"/>
    </row>
    <row r="1478" spans="5:11" x14ac:dyDescent="0.4">
      <c r="E1478" s="6"/>
      <c r="G1478" s="7"/>
      <c r="H1478" s="8"/>
      <c r="I1478" s="8"/>
      <c r="J1478" s="8"/>
      <c r="K1478" s="8"/>
    </row>
    <row r="1479" spans="5:11" x14ac:dyDescent="0.4">
      <c r="E1479" s="6"/>
      <c r="G1479" s="7"/>
      <c r="H1479" s="8"/>
      <c r="I1479" s="8"/>
      <c r="J1479" s="8"/>
      <c r="K1479" s="8"/>
    </row>
    <row r="1480" spans="5:11" x14ac:dyDescent="0.4">
      <c r="E1480" s="6"/>
      <c r="G1480" s="7"/>
      <c r="H1480" s="5"/>
      <c r="I1480" s="5"/>
    </row>
    <row r="1481" spans="5:11" x14ac:dyDescent="0.4">
      <c r="E1481" s="6"/>
      <c r="G1481" s="7"/>
      <c r="H1481" s="5"/>
      <c r="I1481" s="5"/>
    </row>
    <row r="1482" spans="5:11" x14ac:dyDescent="0.4">
      <c r="E1482" s="6"/>
      <c r="G1482" s="7"/>
      <c r="H1482" s="5"/>
      <c r="I1482" s="5"/>
    </row>
    <row r="1483" spans="5:11" x14ac:dyDescent="0.4">
      <c r="E1483" s="6"/>
      <c r="G1483" s="7"/>
      <c r="H1483" s="5"/>
      <c r="I1483" s="5"/>
    </row>
    <row r="1484" spans="5:11" x14ac:dyDescent="0.4">
      <c r="E1484" s="6"/>
      <c r="G1484" s="7"/>
      <c r="H1484" s="5"/>
      <c r="I1484" s="5"/>
    </row>
    <row r="1485" spans="5:11" x14ac:dyDescent="0.4">
      <c r="E1485" s="6"/>
      <c r="G1485" s="7"/>
      <c r="H1485" s="5"/>
      <c r="I1485" s="5"/>
    </row>
    <row r="1486" spans="5:11" x14ac:dyDescent="0.4">
      <c r="E1486" s="6"/>
      <c r="G1486" s="7"/>
      <c r="H1486" s="5"/>
      <c r="I1486" s="5"/>
    </row>
    <row r="1487" spans="5:11" x14ac:dyDescent="0.4">
      <c r="E1487" s="6"/>
      <c r="G1487" s="7"/>
      <c r="H1487" s="5"/>
      <c r="I1487" s="5"/>
    </row>
    <row r="1488" spans="5:11" x14ac:dyDescent="0.4">
      <c r="E1488" s="6"/>
      <c r="G1488" s="7"/>
      <c r="H1488" s="5"/>
      <c r="I1488" s="5"/>
    </row>
    <row r="1489" spans="5:9" x14ac:dyDescent="0.4">
      <c r="E1489" s="6"/>
      <c r="G1489" s="7"/>
      <c r="H1489" s="5"/>
      <c r="I1489" s="5"/>
    </row>
    <row r="1490" spans="5:9" x14ac:dyDescent="0.4">
      <c r="E1490" s="6"/>
      <c r="G1490" s="7"/>
      <c r="H1490" s="5"/>
      <c r="I1490" s="5"/>
    </row>
    <row r="1491" spans="5:9" x14ac:dyDescent="0.4">
      <c r="E1491" s="6"/>
      <c r="G1491" s="7"/>
      <c r="H1491" s="5"/>
      <c r="I1491" s="5"/>
    </row>
    <row r="1492" spans="5:9" x14ac:dyDescent="0.4">
      <c r="E1492" s="6"/>
      <c r="G1492" s="7"/>
      <c r="H1492" s="5"/>
      <c r="I1492" s="5"/>
    </row>
    <row r="1493" spans="5:9" x14ac:dyDescent="0.4">
      <c r="E1493" s="6"/>
      <c r="G1493" s="7"/>
      <c r="H1493" s="5"/>
      <c r="I1493" s="5"/>
    </row>
    <row r="1494" spans="5:9" x14ac:dyDescent="0.4">
      <c r="E1494" s="6"/>
      <c r="G1494" s="7"/>
      <c r="H1494" s="5"/>
      <c r="I1494" s="5"/>
    </row>
    <row r="1495" spans="5:9" x14ac:dyDescent="0.4">
      <c r="E1495" s="6"/>
      <c r="G1495" s="7"/>
      <c r="H1495" s="5"/>
      <c r="I1495" s="5"/>
    </row>
    <row r="1496" spans="5:9" x14ac:dyDescent="0.4">
      <c r="E1496" s="6"/>
      <c r="G1496" s="7"/>
      <c r="H1496" s="5"/>
      <c r="I1496" s="5"/>
    </row>
    <row r="1497" spans="5:9" x14ac:dyDescent="0.4">
      <c r="E1497" s="6"/>
      <c r="G1497" s="7"/>
      <c r="H1497" s="5"/>
      <c r="I1497" s="5"/>
    </row>
    <row r="1498" spans="5:9" x14ac:dyDescent="0.4">
      <c r="E1498" s="6"/>
      <c r="G1498" s="7"/>
      <c r="H1498" s="5"/>
      <c r="I1498" s="5"/>
    </row>
    <row r="1499" spans="5:9" x14ac:dyDescent="0.4">
      <c r="E1499" s="6"/>
      <c r="G1499" s="7"/>
      <c r="H1499" s="5"/>
      <c r="I1499" s="5"/>
    </row>
    <row r="1500" spans="5:9" x14ac:dyDescent="0.4">
      <c r="E1500" s="6"/>
      <c r="G1500" s="7"/>
      <c r="H1500" s="5"/>
      <c r="I1500" s="5"/>
    </row>
    <row r="1501" spans="5:9" x14ac:dyDescent="0.4">
      <c r="E1501" s="6"/>
      <c r="G1501" s="7"/>
      <c r="H1501" s="5"/>
      <c r="I1501" s="5"/>
    </row>
    <row r="1502" spans="5:9" x14ac:dyDescent="0.4">
      <c r="E1502" s="6"/>
      <c r="G1502" s="7"/>
      <c r="H1502" s="5"/>
      <c r="I1502" s="5"/>
    </row>
    <row r="1503" spans="5:9" x14ac:dyDescent="0.4">
      <c r="E1503" s="6"/>
      <c r="G1503" s="7"/>
      <c r="H1503" s="5"/>
      <c r="I1503" s="5"/>
    </row>
    <row r="1504" spans="5:9" x14ac:dyDescent="0.4">
      <c r="E1504" s="6"/>
      <c r="G1504" s="7"/>
      <c r="H1504" s="5"/>
      <c r="I1504" s="5"/>
    </row>
    <row r="1505" spans="5:9" x14ac:dyDescent="0.4">
      <c r="E1505" s="6"/>
      <c r="G1505" s="7"/>
      <c r="H1505" s="5"/>
      <c r="I1505" s="5"/>
    </row>
    <row r="1506" spans="5:9" x14ac:dyDescent="0.4">
      <c r="E1506" s="6"/>
      <c r="G1506" s="7"/>
      <c r="H1506" s="5"/>
      <c r="I1506" s="5"/>
    </row>
    <row r="1507" spans="5:9" x14ac:dyDescent="0.4">
      <c r="E1507" s="6"/>
      <c r="G1507" s="7"/>
      <c r="H1507" s="5"/>
      <c r="I1507" s="5"/>
    </row>
    <row r="1508" spans="5:9" x14ac:dyDescent="0.4">
      <c r="E1508" s="6"/>
      <c r="G1508" s="7"/>
      <c r="H1508" s="5"/>
      <c r="I1508" s="5"/>
    </row>
    <row r="1509" spans="5:9" ht="18.75" customHeight="1" x14ac:dyDescent="0.4">
      <c r="E1509" s="6"/>
      <c r="H1509" s="5"/>
      <c r="I1509" s="5"/>
    </row>
    <row r="1510" spans="5:9" ht="18.75" customHeight="1" x14ac:dyDescent="0.4">
      <c r="E1510" s="6"/>
      <c r="H1510" s="5"/>
      <c r="I1510" s="5"/>
    </row>
    <row r="1511" spans="5:9" ht="18.75" customHeight="1" x14ac:dyDescent="0.4">
      <c r="E1511" s="6"/>
      <c r="H1511" s="5"/>
      <c r="I1511" s="5"/>
    </row>
    <row r="1512" spans="5:9" ht="18.75" customHeight="1" x14ac:dyDescent="0.4">
      <c r="E1512" s="6"/>
      <c r="H1512" s="5"/>
      <c r="I1512" s="5"/>
    </row>
    <row r="1513" spans="5:9" x14ac:dyDescent="0.4">
      <c r="E1513" s="6"/>
      <c r="H1513" s="5"/>
      <c r="I1513" s="5"/>
    </row>
    <row r="1514" spans="5:9" x14ac:dyDescent="0.4">
      <c r="E1514" s="6"/>
      <c r="H1514" s="5"/>
      <c r="I1514" s="5"/>
    </row>
    <row r="1515" spans="5:9" x14ac:dyDescent="0.4">
      <c r="E1515" s="6"/>
      <c r="H1515" s="5"/>
      <c r="I1515" s="5"/>
    </row>
    <row r="1516" spans="5:9" x14ac:dyDescent="0.4">
      <c r="E1516" s="6"/>
      <c r="H1516" s="5"/>
      <c r="I1516" s="5"/>
    </row>
    <row r="1517" spans="5:9" x14ac:dyDescent="0.4">
      <c r="E1517" s="6"/>
      <c r="H1517" s="5"/>
      <c r="I1517" s="5"/>
    </row>
    <row r="1518" spans="5:9" x14ac:dyDescent="0.4">
      <c r="E1518" s="6"/>
      <c r="H1518" s="5"/>
      <c r="I1518" s="5"/>
    </row>
    <row r="1519" spans="5:9" x14ac:dyDescent="0.4">
      <c r="E1519" s="6"/>
      <c r="H1519" s="5"/>
      <c r="I1519" s="5"/>
    </row>
    <row r="1520" spans="5:9" x14ac:dyDescent="0.4">
      <c r="E1520" s="6"/>
      <c r="H1520" s="5"/>
      <c r="I1520" s="5"/>
    </row>
    <row r="1521" spans="5:9" x14ac:dyDescent="0.4">
      <c r="E1521" s="6"/>
      <c r="H1521" s="5"/>
      <c r="I1521" s="5"/>
    </row>
    <row r="1522" spans="5:9" x14ac:dyDescent="0.4">
      <c r="E1522" s="6"/>
      <c r="H1522" s="5"/>
      <c r="I1522" s="5"/>
    </row>
    <row r="1523" spans="5:9" x14ac:dyDescent="0.4">
      <c r="E1523" s="6"/>
      <c r="H1523" s="5"/>
      <c r="I1523" s="5"/>
    </row>
    <row r="1524" spans="5:9" x14ac:dyDescent="0.4">
      <c r="E1524" s="6"/>
      <c r="H1524" s="5"/>
      <c r="I1524" s="5"/>
    </row>
    <row r="1525" spans="5:9" x14ac:dyDescent="0.4">
      <c r="E1525" s="6"/>
      <c r="H1525" s="5"/>
      <c r="I1525" s="5"/>
    </row>
    <row r="1526" spans="5:9" x14ac:dyDescent="0.4">
      <c r="E1526" s="6"/>
      <c r="H1526" s="5"/>
      <c r="I1526" s="5"/>
    </row>
    <row r="1527" spans="5:9" x14ac:dyDescent="0.4">
      <c r="E1527" s="6"/>
      <c r="H1527" s="5"/>
      <c r="I1527" s="5"/>
    </row>
    <row r="1528" spans="5:9" x14ac:dyDescent="0.4">
      <c r="E1528" s="6"/>
      <c r="H1528" s="5"/>
      <c r="I1528" s="5"/>
    </row>
    <row r="1529" spans="5:9" x14ac:dyDescent="0.4">
      <c r="E1529" s="6"/>
      <c r="H1529" s="5"/>
      <c r="I1529" s="5"/>
    </row>
    <row r="1530" spans="5:9" x14ac:dyDescent="0.4">
      <c r="E1530" s="6"/>
      <c r="H1530" s="5"/>
      <c r="I1530" s="5"/>
    </row>
    <row r="1531" spans="5:9" x14ac:dyDescent="0.4">
      <c r="E1531" s="6"/>
      <c r="H1531" s="5"/>
      <c r="I1531" s="5"/>
    </row>
    <row r="1532" spans="5:9" x14ac:dyDescent="0.4">
      <c r="E1532" s="6"/>
      <c r="H1532" s="5"/>
      <c r="I1532" s="5"/>
    </row>
    <row r="1533" spans="5:9" x14ac:dyDescent="0.4">
      <c r="E1533" s="6"/>
      <c r="H1533" s="5"/>
      <c r="I1533" s="5"/>
    </row>
    <row r="1534" spans="5:9" x14ac:dyDescent="0.4">
      <c r="E1534" s="6"/>
      <c r="H1534" s="5"/>
      <c r="I1534" s="5"/>
    </row>
    <row r="1535" spans="5:9" x14ac:dyDescent="0.4">
      <c r="E1535" s="6"/>
      <c r="H1535" s="5"/>
      <c r="I1535" s="5"/>
    </row>
    <row r="1536" spans="5:9" x14ac:dyDescent="0.4">
      <c r="E1536" s="6"/>
      <c r="H1536" s="5"/>
      <c r="I1536" s="5"/>
    </row>
    <row r="1537" spans="5:9" x14ac:dyDescent="0.4">
      <c r="E1537" s="6"/>
      <c r="H1537" s="5"/>
      <c r="I1537" s="5"/>
    </row>
    <row r="1538" spans="5:9" x14ac:dyDescent="0.4">
      <c r="E1538" s="6"/>
      <c r="H1538" s="5"/>
      <c r="I1538" s="5"/>
    </row>
    <row r="1539" spans="5:9" x14ac:dyDescent="0.4">
      <c r="E1539" s="6"/>
      <c r="H1539" s="5"/>
      <c r="I1539" s="5"/>
    </row>
    <row r="1540" spans="5:9" x14ac:dyDescent="0.4">
      <c r="E1540" s="6"/>
      <c r="H1540" s="5"/>
      <c r="I1540" s="5"/>
    </row>
    <row r="1541" spans="5:9" x14ac:dyDescent="0.4">
      <c r="E1541" s="6"/>
      <c r="H1541" s="5"/>
      <c r="I1541" s="5"/>
    </row>
    <row r="1542" spans="5:9" x14ac:dyDescent="0.4">
      <c r="E1542" s="6"/>
      <c r="H1542" s="5"/>
      <c r="I1542" s="5"/>
    </row>
    <row r="1543" spans="5:9" x14ac:dyDescent="0.4">
      <c r="E1543" s="6"/>
      <c r="H1543" s="5"/>
      <c r="I1543" s="5"/>
    </row>
    <row r="1544" spans="5:9" x14ac:dyDescent="0.4">
      <c r="E1544" s="6"/>
      <c r="H1544" s="5"/>
      <c r="I1544" s="5"/>
    </row>
    <row r="1545" spans="5:9" x14ac:dyDescent="0.4">
      <c r="E1545" s="6"/>
      <c r="H1545" s="5"/>
      <c r="I1545" s="5"/>
    </row>
    <row r="1546" spans="5:9" x14ac:dyDescent="0.4">
      <c r="E1546" s="6"/>
      <c r="H1546" s="5"/>
      <c r="I1546" s="5"/>
    </row>
    <row r="1547" spans="5:9" x14ac:dyDescent="0.4">
      <c r="E1547" s="6"/>
      <c r="H1547" s="5"/>
      <c r="I1547" s="5"/>
    </row>
    <row r="1548" spans="5:9" x14ac:dyDescent="0.4">
      <c r="E1548" s="6"/>
      <c r="H1548" s="5"/>
      <c r="I1548" s="5"/>
    </row>
    <row r="1549" spans="5:9" x14ac:dyDescent="0.4">
      <c r="E1549" s="6"/>
      <c r="H1549" s="5"/>
      <c r="I1549" s="5"/>
    </row>
    <row r="1550" spans="5:9" x14ac:dyDescent="0.4">
      <c r="E1550" s="6"/>
      <c r="H1550" s="5"/>
      <c r="I1550" s="5"/>
    </row>
    <row r="1551" spans="5:9" x14ac:dyDescent="0.4">
      <c r="E1551" s="6"/>
      <c r="H1551" s="5"/>
      <c r="I1551" s="5"/>
    </row>
    <row r="1552" spans="5:9" x14ac:dyDescent="0.4">
      <c r="E1552" s="6"/>
      <c r="H1552" s="5"/>
      <c r="I1552" s="5"/>
    </row>
    <row r="1553" spans="5:9" x14ac:dyDescent="0.4">
      <c r="E1553" s="6"/>
      <c r="H1553" s="5"/>
      <c r="I1553" s="5"/>
    </row>
    <row r="1554" spans="5:9" x14ac:dyDescent="0.4">
      <c r="E1554" s="6"/>
      <c r="H1554" s="5"/>
      <c r="I1554" s="5"/>
    </row>
    <row r="1555" spans="5:9" x14ac:dyDescent="0.4">
      <c r="E1555" s="6"/>
      <c r="H1555" s="5"/>
      <c r="I1555" s="5"/>
    </row>
    <row r="1556" spans="5:9" x14ac:dyDescent="0.4">
      <c r="E1556" s="6"/>
      <c r="H1556" s="5"/>
      <c r="I1556" s="5"/>
    </row>
    <row r="1557" spans="5:9" x14ac:dyDescent="0.4">
      <c r="E1557" s="6"/>
      <c r="H1557" s="5"/>
      <c r="I1557" s="5"/>
    </row>
    <row r="1558" spans="5:9" x14ac:dyDescent="0.4">
      <c r="E1558" s="6"/>
      <c r="H1558" s="5"/>
      <c r="I1558" s="5"/>
    </row>
    <row r="1559" spans="5:9" x14ac:dyDescent="0.4">
      <c r="E1559" s="6"/>
      <c r="H1559" s="5"/>
      <c r="I1559" s="5"/>
    </row>
    <row r="1560" spans="5:9" x14ac:dyDescent="0.4">
      <c r="E1560" s="6"/>
      <c r="H1560" s="5"/>
      <c r="I1560" s="5"/>
    </row>
    <row r="1561" spans="5:9" x14ac:dyDescent="0.4">
      <c r="E1561" s="6"/>
      <c r="H1561" s="5"/>
      <c r="I1561" s="5"/>
    </row>
    <row r="1562" spans="5:9" x14ac:dyDescent="0.4">
      <c r="E1562" s="6"/>
      <c r="H1562" s="5"/>
      <c r="I1562" s="5"/>
    </row>
    <row r="1563" spans="5:9" x14ac:dyDescent="0.4">
      <c r="E1563" s="6"/>
      <c r="H1563" s="5"/>
      <c r="I1563" s="5"/>
    </row>
    <row r="1564" spans="5:9" x14ac:dyDescent="0.4">
      <c r="E1564" s="6"/>
      <c r="H1564" s="5"/>
      <c r="I1564" s="5"/>
    </row>
    <row r="1565" spans="5:9" x14ac:dyDescent="0.4">
      <c r="E1565" s="6"/>
      <c r="H1565" s="5"/>
      <c r="I1565" s="5"/>
    </row>
    <row r="1566" spans="5:9" x14ac:dyDescent="0.4">
      <c r="E1566" s="6"/>
      <c r="H1566" s="5"/>
      <c r="I1566" s="5"/>
    </row>
    <row r="1567" spans="5:9" x14ac:dyDescent="0.4">
      <c r="E1567" s="6"/>
      <c r="H1567" s="5"/>
      <c r="I1567" s="5"/>
    </row>
    <row r="1568" spans="5:9" x14ac:dyDescent="0.4">
      <c r="E1568" s="6"/>
      <c r="H1568" s="5"/>
      <c r="I1568" s="5"/>
    </row>
    <row r="1569" spans="5:9" x14ac:dyDescent="0.4">
      <c r="E1569" s="6"/>
      <c r="H1569" s="5"/>
      <c r="I1569" s="5"/>
    </row>
    <row r="1570" spans="5:9" x14ac:dyDescent="0.4">
      <c r="E1570" s="6"/>
      <c r="H1570" s="5"/>
      <c r="I1570" s="5"/>
    </row>
  </sheetData>
  <mergeCells count="4">
    <mergeCell ref="B2:D2"/>
    <mergeCell ref="B3:D3"/>
    <mergeCell ref="B4:D4"/>
    <mergeCell ref="B1170:D1173"/>
  </mergeCells>
  <phoneticPr fontId="1"/>
  <printOptions horizontalCentered="1"/>
  <pageMargins left="0.70866141732283472" right="0.70866141732283472" top="0.74803149606299213" bottom="0.74803149606299213" header="0.39370078740157483" footer="0.39370078740157483"/>
  <pageSetup paperSize="9" scale="40" fitToHeight="10" orientation="portrait" r:id="rId1"/>
  <headerFooter>
    <oddFooter>&amp;C&amp;P</oddFooter>
  </headerFooter>
  <rowBreaks count="3" manualBreakCount="3">
    <brk id="47" max="4" man="1"/>
    <brk id="274" max="4" man="1"/>
    <brk id="331"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3afe849-0a7d-4b5c-a4c6-e09e509d0d50" xsi:nil="true"/>
    <lcf76f155ced4ddcb4097134ff3c332f xmlns="f10c3115-b683-47ad-a799-ba10eee1d248">
      <Terms xmlns="http://schemas.microsoft.com/office/infopath/2007/PartnerControls"/>
    </lcf76f155ced4ddcb4097134ff3c332f>
    <_x5834__x6240_ xmlns="f10c3115-b683-47ad-a799-ba10eee1d248" xsi:nil="true"/>
    <_x6982__x8981_ xmlns="f10c3115-b683-47ad-a799-ba10eee1d248" xsi:nil="true"/>
    <_x65e5__x4ed8_ xmlns="f10c3115-b683-47ad-a799-ba10eee1d248" xsi:nil="true"/>
    <_Flow_SignoffStatus xmlns="f10c3115-b683-47ad-a799-ba10eee1d24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5" ma:contentTypeDescription="新しいドキュメントを作成します。" ma:contentTypeScope="" ma:versionID="f93d09bc89d49764ea41bd38d6d0aed5">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daa78f59dbc5eea2564ac691f0d7e76d"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element ref="ns2:_x65e5__x4ed8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element name="_x65e5__x4ed8_" ma:index="31" nillable="true" ma:displayName="日付" ma:format="DateTime" ma:internalName="_x65e5__x4ed8_">
      <xsd:simpleType>
        <xsd:restriction base="dms:DateTime"/>
      </xsd:simpleType>
    </xsd:element>
    <xsd:element name="_Flow_SignoffStatus" ma:index="3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634212-C4BE-4414-9387-1EEE88EC8B69}">
  <ds:schemaRefs>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www.w3.org/XML/1998/namespace"/>
    <ds:schemaRef ds:uri="f3afe849-0a7d-4b5c-a4c6-e09e509d0d50"/>
    <ds:schemaRef ds:uri="http://purl.org/dc/elements/1.1/"/>
    <ds:schemaRef ds:uri="http://schemas.microsoft.com/office/2006/documentManagement/types"/>
    <ds:schemaRef ds:uri="f10c3115-b683-47ad-a799-ba10eee1d248"/>
    <ds:schemaRef ds:uri="http://purl.org/dc/dcmitype/"/>
  </ds:schemaRefs>
</ds:datastoreItem>
</file>

<file path=customXml/itemProps2.xml><?xml version="1.0" encoding="utf-8"?>
<ds:datastoreItem xmlns:ds="http://schemas.openxmlformats.org/officeDocument/2006/customXml" ds:itemID="{DE1DCB34-2485-4931-BDC7-41848F1D2CC8}">
  <ds:schemaRefs>
    <ds:schemaRef ds:uri="http://schemas.microsoft.com/sharepoint/v3/contenttype/forms"/>
  </ds:schemaRefs>
</ds:datastoreItem>
</file>

<file path=customXml/itemProps3.xml><?xml version="1.0" encoding="utf-8"?>
<ds:datastoreItem xmlns:ds="http://schemas.openxmlformats.org/officeDocument/2006/customXml" ds:itemID="{A48FD634-A67F-49C7-93BD-4773EAFA59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指定業種リスト</vt:lpstr>
      <vt:lpstr>指定業種リスト!Extract</vt:lpstr>
      <vt:lpstr>指定業種リスト!Print_Area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Windows ユーザー</cp:lastModifiedBy>
  <cp:revision/>
  <dcterms:created xsi:type="dcterms:W3CDTF">2018-04-03T01:50:55Z</dcterms:created>
  <dcterms:modified xsi:type="dcterms:W3CDTF">2026-05-29T06:34:53Z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y fmtid="{D5CDD505-2E9C-101B-9397-08002B2CF9AE}" pid="3" name="MediaServiceImageTags">
    <vt:lpwstr/>
  </property>
</Properties>
</file>