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4800" windowWidth="24000" windowHeight="9210"/>
  </bookViews>
  <sheets>
    <sheet name="604 小規模多機能型居宅介護費 " sheetId="7" r:id="rId1"/>
  </sheets>
  <definedNames>
    <definedName name="_xlnm.Print_Area" localSheetId="0">'604 小規模多機能型居宅介護費 '!$A$1:$E$140</definedName>
    <definedName name="_xlnm.Print_Titles" localSheetId="0">'604 小規模多機能型居宅介護費 '!$3:$3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<sst xmlns="http://schemas.openxmlformats.org/spreadsheetml/2006/main" xmlns:r="http://schemas.openxmlformats.org/officeDocument/2006/relationships" count="165" uniqueCount="165">
  <si>
    <t>配置</t>
    <rPh sb="0" eb="2">
      <t>ハイチ</t>
    </rPh>
    <phoneticPr fontId="19"/>
  </si>
  <si>
    <t>点検項目</t>
    <rPh sb="0" eb="2">
      <t>テンケン</t>
    </rPh>
    <rPh sb="2" eb="4">
      <t>コウモク</t>
    </rPh>
    <phoneticPr fontId="19"/>
  </si>
  <si>
    <t>訪問体制強化加算</t>
    <rPh sb="0" eb="2">
      <t>ホウモン</t>
    </rPh>
    <rPh sb="2" eb="4">
      <t>タイセイ</t>
    </rPh>
    <rPh sb="4" eb="6">
      <t>キョウカ</t>
    </rPh>
    <rPh sb="6" eb="8">
      <t>カサン</t>
    </rPh>
    <phoneticPr fontId="19"/>
  </si>
  <si>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19"/>
  </si>
  <si>
    <t>点検事項</t>
    <rPh sb="0" eb="2">
      <t>テンケン</t>
    </rPh>
    <rPh sb="2" eb="4">
      <t>ジコウ</t>
    </rPh>
    <phoneticPr fontId="19"/>
  </si>
  <si>
    <t>実施</t>
  </si>
  <si>
    <t>点検結果</t>
    <rPh sb="0" eb="2">
      <t>テンケン</t>
    </rPh>
    <rPh sb="2" eb="4">
      <t>ケッカ</t>
    </rPh>
    <phoneticPr fontId="19"/>
  </si>
  <si>
    <t>認知症加算（Ⅱ）</t>
    <rPh sb="0" eb="3">
      <t>ニンチショウ</t>
    </rPh>
    <rPh sb="3" eb="5">
      <t>カサン</t>
    </rPh>
    <phoneticPr fontId="19"/>
  </si>
  <si>
    <t>初期加算</t>
    <rPh sb="0" eb="2">
      <t>ショキ</t>
    </rPh>
    <rPh sb="2" eb="4">
      <t>カサン</t>
    </rPh>
    <phoneticPr fontId="19"/>
  </si>
  <si>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9"/>
  </si>
  <si>
    <t>看護職員配置加算（Ⅱ）</t>
    <rPh sb="0" eb="2">
      <t>カンゴ</t>
    </rPh>
    <rPh sb="2" eb="4">
      <t>ショクイン</t>
    </rPh>
    <rPh sb="4" eb="6">
      <t>ハイチ</t>
    </rPh>
    <rPh sb="6" eb="8">
      <t>カサン</t>
    </rPh>
    <phoneticPr fontId="19"/>
  </si>
  <si>
    <t>認知症加算（Ⅰ）</t>
    <rPh sb="0" eb="3">
      <t>ニンチショウ</t>
    </rPh>
    <rPh sb="3" eb="5">
      <t>カサン</t>
    </rPh>
    <phoneticPr fontId="19"/>
  </si>
  <si>
    <t>看護職員配置加算（Ⅰ）</t>
    <rPh sb="0" eb="2">
      <t>カンゴ</t>
    </rPh>
    <rPh sb="2" eb="4">
      <t>ショクイン</t>
    </rPh>
    <rPh sb="4" eb="6">
      <t>ハイチ</t>
    </rPh>
    <rPh sb="6" eb="8">
      <t>カサン</t>
    </rPh>
    <phoneticPr fontId="19"/>
  </si>
  <si>
    <t>定員、人員基準に適合</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</si>
  <si>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9"/>
  </si>
  <si>
    <t>該当</t>
    <rPh sb="0" eb="2">
      <t>ガイトウ</t>
    </rPh>
    <phoneticPr fontId="19"/>
  </si>
  <si>
    <t>科学的介護推進体制加算</t>
  </si>
  <si>
    <t>従業者総数のうち、介護福祉士の占める割合が１００分の５０以上である</t>
    <rPh sb="0" eb="3">
      <t>ジュウギョウシャ</t>
    </rPh>
    <rPh sb="3" eb="5">
      <t>ソウスウ</t>
    </rPh>
    <rPh sb="9" eb="11">
      <t>カイゴ</t>
    </rPh>
    <rPh sb="11" eb="14">
      <t>フクシシ</t>
    </rPh>
    <rPh sb="15" eb="16">
      <t>シ</t>
    </rPh>
    <rPh sb="18" eb="20">
      <t>ワリアイ</t>
    </rPh>
    <rPh sb="28" eb="30">
      <t>イジョウ</t>
    </rPh>
    <phoneticPr fontId="19"/>
  </si>
  <si>
    <t>□</t>
  </si>
  <si>
    <t>サービス提供体制強化加算（Ⅱ）</t>
    <rPh sb="4" eb="6">
      <t>テイキョウ</t>
    </rPh>
    <rPh sb="6" eb="8">
      <t>タイセイ</t>
    </rPh>
    <rPh sb="8" eb="10">
      <t>キョウカ</t>
    </rPh>
    <rPh sb="10" eb="12">
      <t>カサン</t>
    </rPh>
    <phoneticPr fontId="19"/>
  </si>
  <si>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9"/>
  </si>
  <si>
    <t>サービス提供体制強化加算（Ⅲ）</t>
    <rPh sb="4" eb="6">
      <t>テイキョウ</t>
    </rPh>
    <rPh sb="6" eb="8">
      <t>タイセイ</t>
    </rPh>
    <rPh sb="8" eb="10">
      <t>キョウカ</t>
    </rPh>
    <rPh sb="10" eb="12">
      <t>カサン</t>
    </rPh>
    <phoneticPr fontId="19"/>
  </si>
  <si>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19"/>
  </si>
  <si>
    <t>604 小規模多機能型居宅介護費</t>
  </si>
  <si>
    <t>高齢者虐待防止措置未実施減算</t>
  </si>
  <si>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19"/>
  </si>
  <si>
    <t>あり</t>
  </si>
  <si>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19"/>
  </si>
  <si>
    <t>登録した日から起算して30日以内（30日を超える病院又は診療所への入院の後にサービスの利用を再び開始した場合も、同様とする。）</t>
    <rPh sb="0" eb="2">
      <t>トウロク</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</si>
  <si>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</si>
  <si>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9"/>
  </si>
  <si>
    <t>利用者の心身の状況又はその家族等を取り巻く環境の変化に応じ、随時、介護支援専門員、看護師、准看護師、介護職員その他の関係者が共同し、小規模多機能型居宅介護計画の見直しを行っている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9">
      <t>ジュンカンゴシ</t>
    </rPh>
    <rPh sb="50" eb="52">
      <t>カイゴ</t>
    </rPh>
    <rPh sb="52" eb="54">
      <t>ショクイン</t>
    </rPh>
    <rPh sb="56" eb="57">
      <t>タ</t>
    </rPh>
    <rPh sb="58" eb="61">
      <t>カンケイシャ</t>
    </rPh>
    <rPh sb="62" eb="64">
      <t>キョウドウ</t>
    </rPh>
    <rPh sb="66" eb="72">
      <t>ショウキボタキノウ</t>
    </rPh>
    <rPh sb="72" eb="73">
      <t>ガタ</t>
    </rPh>
    <rPh sb="73" eb="75">
      <t>キョタク</t>
    </rPh>
    <rPh sb="75" eb="77">
      <t>カイゴ</t>
    </rPh>
    <rPh sb="77" eb="79">
      <t>ケイカク</t>
    </rPh>
    <rPh sb="80" eb="82">
      <t>ミナオ</t>
    </rPh>
    <rPh sb="84" eb="85">
      <t>オコナ</t>
    </rPh>
    <phoneticPr fontId="19"/>
  </si>
  <si>
    <t>短期利用居宅介護費</t>
    <rPh sb="0" eb="2">
      <t>タンキ</t>
    </rPh>
    <rPh sb="2" eb="4">
      <t>リヨウ</t>
    </rPh>
    <rPh sb="4" eb="6">
      <t>キョタク</t>
    </rPh>
    <rPh sb="6" eb="8">
      <t>カイゴ</t>
    </rPh>
    <rPh sb="8" eb="9">
      <t>ヒ</t>
    </rPh>
    <phoneticPr fontId="19"/>
  </si>
  <si>
    <t>該当</t>
  </si>
  <si>
    <t>看護職員配置加算（Ⅲ）</t>
    <rPh sb="0" eb="2">
      <t>カンゴ</t>
    </rPh>
    <rPh sb="2" eb="4">
      <t>ショクイン</t>
    </rPh>
    <rPh sb="4" eb="6">
      <t>ハイチ</t>
    </rPh>
    <rPh sb="6" eb="8">
      <t>カサン</t>
    </rPh>
    <phoneticPr fontId="19"/>
  </si>
  <si>
    <t>利用開始時及び６月ごとに実施</t>
    <rPh sb="0" eb="2">
      <t>リヨウ</t>
    </rPh>
    <rPh sb="2" eb="5">
      <t>カイシジ</t>
    </rPh>
    <rPh sb="5" eb="6">
      <t>オヨ</t>
    </rPh>
    <rPh sb="8" eb="9">
      <t>ツキ</t>
    </rPh>
    <rPh sb="12" eb="14">
      <t>ジッシ</t>
    </rPh>
    <phoneticPr fontId="19"/>
  </si>
  <si>
    <t>看取り連携体制加算</t>
    <rPh sb="0" eb="2">
      <t>ミト</t>
    </rPh>
    <rPh sb="3" eb="5">
      <t>レンケイ</t>
    </rPh>
    <rPh sb="5" eb="7">
      <t>タイセイ</t>
    </rPh>
    <rPh sb="7" eb="9">
      <t>カサン</t>
    </rPh>
    <phoneticPr fontId="19"/>
  </si>
  <si>
    <t>サービス提供が過小である場合の減算</t>
    <rPh sb="4" eb="6">
      <t>テイキョウ</t>
    </rPh>
    <rPh sb="7" eb="9">
      <t>カショウ</t>
    </rPh>
    <rPh sb="12" eb="14">
      <t>バアイ</t>
    </rPh>
    <rPh sb="15" eb="17">
      <t>ゲンサン</t>
    </rPh>
    <phoneticPr fontId="19"/>
  </si>
  <si>
    <t>死亡日を含めて前30日間が上限</t>
    <rPh sb="0" eb="3">
      <t>シボウビ</t>
    </rPh>
    <rPh sb="4" eb="5">
      <t>フク</t>
    </rPh>
    <rPh sb="7" eb="8">
      <t>ゼン</t>
    </rPh>
    <rPh sb="10" eb="12">
      <t>ニチカン</t>
    </rPh>
    <rPh sb="13" eb="15">
      <t>ジョウゲン</t>
    </rPh>
    <phoneticPr fontId="19"/>
  </si>
  <si>
    <t>利用者ごとのＡＤＬ値等の情報を厚生労働省に提出</t>
  </si>
  <si>
    <t>看護職員配置加算（Ⅱ）・（Ⅲ）を算定していない</t>
    <rPh sb="16" eb="18">
      <t>サンテイ</t>
    </rPh>
    <phoneticPr fontId="19"/>
  </si>
  <si>
    <t>８　(2)の届出に係る計画の期間中に実施する職員の処遇改善の内容（賃金改善に関するものを除く。）及び当該職員の処遇改善に要する費用の見込額を全ての職員に周知していること。</t>
  </si>
  <si>
    <t>生活機能向上連携加算(Ⅱ)</t>
    <rPh sb="0" eb="2">
      <t>セイカツ</t>
    </rPh>
    <rPh sb="2" eb="4">
      <t>キノウ</t>
    </rPh>
    <rPh sb="4" eb="6">
      <t>コウジョウ</t>
    </rPh>
    <rPh sb="6" eb="8">
      <t>レンケイ</t>
    </rPh>
    <rPh sb="8" eb="10">
      <t>カサン</t>
    </rPh>
    <phoneticPr fontId="19"/>
  </si>
  <si>
    <t>生活機能向上連携加算(Ⅰ）</t>
    <rPh sb="0" eb="2">
      <t>セイカツ</t>
    </rPh>
    <rPh sb="2" eb="4">
      <t>キノウ</t>
    </rPh>
    <rPh sb="4" eb="6">
      <t>コウジョウ</t>
    </rPh>
    <rPh sb="6" eb="8">
      <t>レンケイ</t>
    </rPh>
    <rPh sb="8" eb="10">
      <t>カサン</t>
    </rPh>
    <phoneticPr fontId="19"/>
  </si>
  <si>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9"/>
  </si>
  <si>
    <t>６　当該事業所において、労働保険料の納付が適正に行われていること。　</t>
  </si>
  <si>
    <t>（２）障害福祉サービス事業所、児童福祉施設等と協働し、地域において世代間の交流の場の拠点となっている</t>
    <rPh sb="3" eb="4">
      <t>ショウ</t>
    </rPh>
    <phoneticPr fontId="19"/>
  </si>
  <si>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19"/>
  </si>
  <si>
    <t>若年性認知症利用者受入加算</t>
  </si>
  <si>
    <t>認知症行動・心理症状緊急対応加算</t>
  </si>
  <si>
    <t>指定小規模多機能型居宅介護の提供に当たって、必要な情報を活用していること。</t>
  </si>
  <si>
    <t>利用者の状態や家族等の事情により、居宅介護支援事業所の介護支援専門員が必要と認め、小規模多機能型居宅介護事業所の介護支援専門員が登録者に対するサービス提供に支障がないと認めた場合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</si>
  <si>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9"/>
  </si>
  <si>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9"/>
  </si>
  <si>
    <t>サービス提供体制強化加算（Ⅰ）</t>
    <rPh sb="4" eb="6">
      <t>テイキョウ</t>
    </rPh>
    <rPh sb="6" eb="8">
      <t>タイセイ</t>
    </rPh>
    <rPh sb="8" eb="10">
      <t>キョウカ</t>
    </rPh>
    <rPh sb="10" eb="12">
      <t>カサン</t>
    </rPh>
    <phoneticPr fontId="19"/>
  </si>
  <si>
    <t>中山間地域等における小規模事業所加算</t>
    <rPh sb="0" eb="1">
      <t>ナカ</t>
    </rPh>
    <rPh sb="1" eb="3">
      <t>ヤマアイ</t>
    </rPh>
    <rPh sb="3" eb="6">
      <t>チイキナド</t>
    </rPh>
    <rPh sb="10" eb="13">
      <t>ショウキボ</t>
    </rPh>
    <rPh sb="13" eb="16">
      <t>ジギョウショ</t>
    </rPh>
    <rPh sb="16" eb="18">
      <t>カサン</t>
    </rPh>
    <phoneticPr fontId="19"/>
  </si>
  <si>
    <t>利用開始日から起算して７日以内</t>
    <rPh sb="0" eb="2">
      <t>リヨウ</t>
    </rPh>
    <rPh sb="2" eb="5">
      <t>カイシビ</t>
    </rPh>
    <rPh sb="7" eb="9">
      <t>キサン</t>
    </rPh>
    <rPh sb="12" eb="13">
      <t>ニチ</t>
    </rPh>
    <rPh sb="13" eb="15">
      <t>イナイ</t>
    </rPh>
    <phoneticPr fontId="19"/>
  </si>
  <si>
    <t>サービス提供が過小である場合の減算を算定していない</t>
    <rPh sb="4" eb="6">
      <t>テイキョウ</t>
    </rPh>
    <rPh sb="7" eb="9">
      <t>カショウ</t>
    </rPh>
    <rPh sb="12" eb="14">
      <t>バアイ</t>
    </rPh>
    <rPh sb="15" eb="17">
      <t>ゲンサン</t>
    </rPh>
    <rPh sb="18" eb="20">
      <t>サンテイ</t>
    </rPh>
    <phoneticPr fontId="19"/>
  </si>
  <si>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19"/>
  </si>
  <si>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19"/>
  </si>
  <si>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</si>
  <si>
    <t>利用者に「認知症の行動・心理症状」が認められ、緊急に短期利用（短期利用居宅介護費）が必要であると医師が判断し、医師が判断した当該日又はその次の日に利用を開始した場合</t>
  </si>
  <si>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19"/>
  </si>
  <si>
    <t>従業員の員数の基準を満たしている</t>
    <rPh sb="0" eb="2">
      <t>ジュウギョウ</t>
    </rPh>
    <rPh sb="2" eb="3">
      <t>イン</t>
    </rPh>
    <rPh sb="5" eb="6">
      <t>スウ</t>
    </rPh>
    <rPh sb="7" eb="9">
      <t>キジュン</t>
    </rPh>
    <rPh sb="10" eb="11">
      <t>ミ</t>
    </rPh>
    <phoneticPr fontId="19"/>
  </si>
  <si>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19"/>
  </si>
  <si>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9"/>
  </si>
  <si>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9"/>
  </si>
  <si>
    <t>介護職員等処遇改善加算（I）の(1)から(9)までに掲げる基準のいずれにも適合すること。</t>
  </si>
  <si>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9"/>
  </si>
  <si>
    <t>当該計画に基づく初回のサービス提供が行われた日の属する月</t>
    <rPh sb="0" eb="2">
      <t>トウガイ</t>
    </rPh>
    <rPh sb="2" eb="4">
      <t>ケイカク</t>
    </rPh>
    <rPh sb="5" eb="6">
      <t>モト</t>
    </rPh>
    <rPh sb="8" eb="10">
      <t>ショカイ</t>
    </rPh>
    <rPh sb="15" eb="17">
      <t>テイキョウ</t>
    </rPh>
    <phoneticPr fontId="19"/>
  </si>
  <si>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19"/>
  </si>
  <si>
    <t>②「総業務時間及び当該時間に含まれる超過勤務時間」について、短縮している</t>
    <rPh sb="9" eb="11">
      <t>トウガイ</t>
    </rPh>
    <rPh sb="11" eb="13">
      <t>ジカン</t>
    </rPh>
    <rPh sb="14" eb="15">
      <t>フク</t>
    </rPh>
    <rPh sb="30" eb="32">
      <t>タンシュク</t>
    </rPh>
    <phoneticPr fontId="19"/>
  </si>
  <si>
    <t>若年性認知症利用者ごとに個別に担当者を定める</t>
  </si>
  <si>
    <t>担当者を中心に利用者の特性やニーズに応じた適切なサービス提供を行う</t>
    <rPh sb="31" eb="32">
      <t>オコナ</t>
    </rPh>
    <phoneticPr fontId="19"/>
  </si>
  <si>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9"/>
  </si>
  <si>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19"/>
  </si>
  <si>
    <t>看護職員配置加算（Ⅰ）・（Ⅲ）を算定していない</t>
    <rPh sb="16" eb="18">
      <t>サンテイ</t>
    </rPh>
    <phoneticPr fontId="19"/>
  </si>
  <si>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19"/>
  </si>
  <si>
    <t>看護職員配置加算（Ⅰ）・（Ⅱ）を算定していない</t>
    <rPh sb="16" eb="18">
      <t>サンテイ</t>
    </rPh>
    <phoneticPr fontId="19"/>
  </si>
  <si>
    <t>看護師により24時間連絡できる体制を確保していること</t>
    <rPh sb="0" eb="3">
      <t>カンゴシ</t>
    </rPh>
    <rPh sb="8" eb="10">
      <t>ジカン</t>
    </rPh>
    <rPh sb="10" eb="12">
      <t>レンラク</t>
    </rPh>
    <rPh sb="15" eb="17">
      <t>タイセイ</t>
    </rPh>
    <rPh sb="18" eb="20">
      <t>カクホ</t>
    </rPh>
    <phoneticPr fontId="19"/>
  </si>
  <si>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9"/>
  </si>
  <si>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19"/>
  </si>
  <si>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19"/>
  </si>
  <si>
    <t>口腔・栄養スクリーニング加算</t>
    <rPh sb="0" eb="2">
      <t>コウクウ</t>
    </rPh>
    <rPh sb="3" eb="5">
      <t>エイヨウ</t>
    </rPh>
    <rPh sb="12" eb="14">
      <t>カサン</t>
    </rPh>
    <phoneticPr fontId="19"/>
  </si>
  <si>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9"/>
  </si>
  <si>
    <t>定員超過利用・人員基準欠如に該当していない</t>
  </si>
  <si>
    <t>常勤専従の看護師を１名以上配置</t>
    <rPh sb="0" eb="2">
      <t>ジョウキン</t>
    </rPh>
    <rPh sb="2" eb="4">
      <t>センジュウ</t>
    </rPh>
    <rPh sb="6" eb="7">
      <t>マモル</t>
    </rPh>
    <rPh sb="7" eb="8">
      <t>シ</t>
    </rPh>
    <rPh sb="10" eb="11">
      <t>メイ</t>
    </rPh>
    <rPh sb="11" eb="13">
      <t>イジョウ</t>
    </rPh>
    <rPh sb="13" eb="15">
      <t>ハイチ</t>
    </rPh>
    <phoneticPr fontId="19"/>
  </si>
  <si>
    <t>介護職員等処遇改善加算（Ⅱ）</t>
  </si>
  <si>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9"/>
  </si>
  <si>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9"/>
  </si>
  <si>
    <t>身体拘束廃止未実施減算</t>
    <rPh sb="0" eb="2">
      <t>シンタイ</t>
    </rPh>
    <rPh sb="2" eb="4">
      <t>コウソク</t>
    </rPh>
    <rPh sb="4" eb="6">
      <t>ハイシ</t>
    </rPh>
    <rPh sb="6" eb="9">
      <t>ミジッシ</t>
    </rPh>
    <rPh sb="9" eb="11">
      <t>ゲンサン</t>
    </rPh>
    <phoneticPr fontId="19"/>
  </si>
  <si>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9"/>
  </si>
  <si>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9"/>
  </si>
  <si>
    <t>身体拘束等適正化のための指針の整備していない</t>
    <rPh sb="0" eb="2">
      <t>シンタイ</t>
    </rPh>
    <rPh sb="2" eb="4">
      <t>コウソク</t>
    </rPh>
    <rPh sb="4" eb="5">
      <t>トウ</t>
    </rPh>
    <rPh sb="5" eb="8">
      <t>テキセイカ</t>
    </rPh>
    <rPh sb="12" eb="14">
      <t>シシン</t>
    </rPh>
    <rPh sb="15" eb="17">
      <t>セイビ</t>
    </rPh>
    <phoneticPr fontId="19"/>
  </si>
  <si>
    <t>身体拘束等適正化のための定期的（年2回以上）な研修を行っていない</t>
    <rPh sb="0" eb="2">
      <t>シンタイ</t>
    </rPh>
    <rPh sb="2" eb="4">
      <t>コウソク</t>
    </rPh>
    <rPh sb="4" eb="5">
      <t>トウ</t>
    </rPh>
    <rPh sb="5" eb="8">
      <t>テキセイカ</t>
    </rPh>
    <rPh sb="12" eb="14">
      <t>テイキ</t>
    </rPh>
    <rPh sb="14" eb="15">
      <t>テキ</t>
    </rPh>
    <rPh sb="16" eb="17">
      <t>ネン</t>
    </rPh>
    <rPh sb="18" eb="19">
      <t>カイ</t>
    </rPh>
    <rPh sb="19" eb="21">
      <t>イジョウ</t>
    </rPh>
    <rPh sb="23" eb="25">
      <t>ケンシュウ</t>
    </rPh>
    <rPh sb="26" eb="27">
      <t>オコナ</t>
    </rPh>
    <phoneticPr fontId="19"/>
  </si>
  <si>
    <t>高齢者虐待防止のための対策を検討する委員会を定期的に開催していない</t>
  </si>
  <si>
    <t>高齢者虐待の防止のための指針を整備をしていない</t>
  </si>
  <si>
    <t>介護職員その他の従業者に対し、高齢者虐待防止のための研修を定期的（年1回以上）に実施していない</t>
    <rPh sb="33" eb="34">
      <t>ネン</t>
    </rPh>
    <rPh sb="35" eb="38">
      <t>カイイジョウ</t>
    </rPh>
    <phoneticPr fontId="19"/>
  </si>
  <si>
    <t>高齢者虐待防止措置を適切に実施するための担当者を置いていない</t>
  </si>
  <si>
    <t xml:space="preserve">業務継続計画を策定していない
</t>
    <rPh sb="0" eb="4">
      <t>ギョウムケイゾク</t>
    </rPh>
    <rPh sb="4" eb="6">
      <t>ケイカク</t>
    </rPh>
    <phoneticPr fontId="19"/>
  </si>
  <si>
    <t>業務継続計画未策定減算</t>
  </si>
  <si>
    <t>当該業務継続計画に従い必要な措置を講じていない</t>
  </si>
  <si>
    <t>事業所の従業者に対して、認知症ケアに関する留意事項の伝達又は技術的指導に係る会議を定期的に開催している</t>
  </si>
  <si>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</si>
  <si>
    <t>日常生活に支障をきたすおそれのある症状又は行動が認められることから介護を必要とする認知症の者（認知症日常生活自立度Ⅲ、Ⅳ及びMに該当する者）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60" eb="61">
      <t>オヨ</t>
    </rPh>
    <rPh sb="64" eb="66">
      <t>ガイトウ</t>
    </rPh>
    <rPh sb="68" eb="69">
      <t>モノ</t>
    </rPh>
    <phoneticPr fontId="19"/>
  </si>
  <si>
    <t>介護職員、看護職員ごとの認知症ケアに関する研修計画を作成し、実施又は実施を予定している</t>
    <rPh sb="0" eb="2">
      <t>カイゴ</t>
    </rPh>
    <phoneticPr fontId="19"/>
  </si>
  <si>
    <t>認知症介護の指導に係る専門的な研修を修了した者を１名以上配置し、事業所全体の認知症ケアの指導等を実施している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2" eb="23">
      <t>モノ</t>
    </rPh>
    <phoneticPr fontId="19"/>
  </si>
  <si>
    <t>認知症介護に係る専門的な研修を修了している者を認知症高齢者の日常生活自立度Ⅲ以上の者が２０人未満の場合は１以上、２０人以上の場合は１に、当該対象者の数が１９を超えて１０又は端数を増すごとに１を加えて得た数以上配置している</t>
    <rPh sb="0" eb="3">
      <t>ニンチショウ</t>
    </rPh>
    <rPh sb="3" eb="5">
      <t>カイゴ</t>
    </rPh>
    <rPh sb="6" eb="7">
      <t>カカ</t>
    </rPh>
    <rPh sb="8" eb="11">
      <t>センモンテキ</t>
    </rPh>
    <rPh sb="12" eb="14">
      <t>ケンシュウ</t>
    </rPh>
    <rPh sb="15" eb="17">
      <t>シュウリョウ</t>
    </rPh>
    <rPh sb="21" eb="22">
      <t>モノ</t>
    </rPh>
    <phoneticPr fontId="19"/>
  </si>
  <si>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19"/>
  </si>
  <si>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19"/>
  </si>
  <si>
    <r>
      <t>認知症加算</t>
    </r>
    <r>
      <rPr>
        <sz val="11"/>
        <color rgb="FFFF0000"/>
        <rFont val="ＭＳ ゴシック"/>
      </rPr>
      <t>（Ⅲ）</t>
    </r>
    <rPh sb="0" eb="3">
      <t>ニンチショウ</t>
    </rPh>
    <rPh sb="3" eb="5">
      <t>カサン</t>
    </rPh>
    <phoneticPr fontId="19"/>
  </si>
  <si>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</si>
  <si>
    <r>
      <t>認知症加算</t>
    </r>
    <r>
      <rPr>
        <sz val="11"/>
        <color rgb="FFFF0000"/>
        <rFont val="ＭＳ ゴシック"/>
      </rPr>
      <t>（Ⅳ）</t>
    </r>
    <rPh sb="0" eb="3">
      <t>ニンチショウ</t>
    </rPh>
    <rPh sb="3" eb="5">
      <t>カサン</t>
    </rPh>
    <phoneticPr fontId="19"/>
  </si>
  <si>
    <t>日常生活に支障をきたすおそれのある症状又は行動が認められることから介護を必要とする認知症の者（認知症日常生活自立度Ⅲ、Ⅳ及びMに該当する者）</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phoneticPr fontId="19"/>
  </si>
  <si>
    <t>総合マネジメント体制強化加算（Ⅱ）</t>
    <rPh sb="0" eb="2">
      <t>ソウゴウ</t>
    </rPh>
    <rPh sb="8" eb="10">
      <t>タイセイ</t>
    </rPh>
    <rPh sb="10" eb="12">
      <t>キョウカ</t>
    </rPh>
    <rPh sb="12" eb="14">
      <t>カサン</t>
    </rPh>
    <phoneticPr fontId="19"/>
  </si>
  <si>
    <t>総合マネジメント体制強化加算（Ⅰ）</t>
    <rPh sb="0" eb="2">
      <t>ソウゴウ</t>
    </rPh>
    <rPh sb="8" eb="10">
      <t>タイセイ</t>
    </rPh>
    <rPh sb="10" eb="12">
      <t>キョウカ</t>
    </rPh>
    <rPh sb="12" eb="14">
      <t>カサン</t>
    </rPh>
    <phoneticPr fontId="19"/>
  </si>
  <si>
    <t>利用者の地域における多様な活動が確保されるよう、日常的に地域住民等との交流を図り、利用者の状態に応じて、地域の行事や活動等に積極的に参加している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19"/>
  </si>
  <si>
    <t>（４）市町村が実施する通いの場や在宅医療・介護連携推進事業等の地域支援事業等に参加している</t>
  </si>
  <si>
    <t>（３）地域住民等、他事業所等と共同で事例検討会、研修会等を実施している</t>
  </si>
  <si>
    <t>（１）地域住民等との連携により、地域資源を効果的に活用し、利用者の状態に応じた支援を行っている</t>
  </si>
  <si>
    <t>（１）～（４）のいずれかに適合すること</t>
  </si>
  <si>
    <t>必要に応じて、多様な主体により提供される登録者の生活全般を支援するサービスが包括的に提供されるような居宅サービス計画を作成している</t>
  </si>
  <si>
    <t>以下①～③の介護機器のうちいずれかを使用している</t>
    <rPh sb="0" eb="2">
      <t>イカ</t>
    </rPh>
    <rPh sb="6" eb="8">
      <t>カイゴ</t>
    </rPh>
    <rPh sb="8" eb="10">
      <t>キキ</t>
    </rPh>
    <rPh sb="18" eb="20">
      <t>シヨウ</t>
    </rPh>
    <phoneticPr fontId="19"/>
  </si>
  <si>
    <t>同加算を算定する利用者は、以下のいずれにも該当していない
　a 病院又は診療所に入院中の者が直接短期利用を開始した
　　場合
　b 介護保険施設又は地域密着型介護老人福祉施設に入院中
    又は入所中の者が直接短期利用を開始した場合
　c 認知症対応型共同生活介護、地域密着型特定施設入居者
    生活介護、特定施設入居者生活介護、短期入所生活介護、
    短期入所療養介護、短期利用認知症対応型共同生活介護、
    短期利用特定施設入居者生活介護及び地域密着型短期利
    用特定施設入居者生活介護を利用中の者が直接短期利用
    を開始した場合</t>
  </si>
  <si>
    <t>日常的に利用者と関わりのある地域住民等の相談に対応する体制を確保している</t>
  </si>
  <si>
    <t>　　いずれかに
　　該当</t>
    <rPh sb="10" eb="12">
      <t>ガイトウ</t>
    </rPh>
    <phoneticPr fontId="19"/>
  </si>
  <si>
    <t>生産性向上推進体制加算（Ⅰ）</t>
    <rPh sb="0" eb="5">
      <t>セイサンセイコウジョウ</t>
    </rPh>
    <rPh sb="5" eb="7">
      <t>スイシン</t>
    </rPh>
    <rPh sb="7" eb="9">
      <t>タイセイ</t>
    </rPh>
    <rPh sb="9" eb="11">
      <t>カサン</t>
    </rPh>
    <phoneticPr fontId="19"/>
  </si>
  <si>
    <t>生産性向上推進体制加算（Ⅱ）</t>
    <rPh sb="0" eb="5">
      <t>セイサンセイコウジョウ</t>
    </rPh>
    <rPh sb="5" eb="7">
      <t>スイシン</t>
    </rPh>
    <rPh sb="7" eb="9">
      <t>タイセイ</t>
    </rPh>
    <rPh sb="9" eb="11">
      <t>カサン</t>
    </rPh>
    <phoneticPr fontId="19"/>
  </si>
  <si>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19"/>
  </si>
  <si>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19"/>
  </si>
  <si>
    <t>①介護機器を活用する場合における利用者の安全及びケアの質の確保</t>
  </si>
  <si>
    <t>②職員の負担の軽減及び勤務状況への配慮</t>
  </si>
  <si>
    <t>③介護機器の定期的な点検</t>
  </si>
  <si>
    <t>④業務の効率化及び質の向上並びに職員の負担軽減を図るための職員研修</t>
  </si>
  <si>
    <t>生産性向上の取組に関する実績があり、以下の①～③について成果があること</t>
    <rPh sb="18" eb="20">
      <t>イカ</t>
    </rPh>
    <rPh sb="28" eb="30">
      <t>セイカ</t>
    </rPh>
    <phoneticPr fontId="19"/>
  </si>
  <si>
    <t>①「利用者の満足度等の評価」について、本取組による悪化がみられない</t>
    <rPh sb="19" eb="22">
      <t>ホントリクミ</t>
    </rPh>
    <rPh sb="25" eb="27">
      <t>アッカ</t>
    </rPh>
    <phoneticPr fontId="19"/>
  </si>
  <si>
    <t>③「年次有給休暇の取得状況」について、維持または増加している</t>
    <rPh sb="9" eb="13">
      <t>シュトクジョウキョウ</t>
    </rPh>
    <rPh sb="19" eb="21">
      <t>イジ</t>
    </rPh>
    <rPh sb="24" eb="26">
      <t>ゾウカ</t>
    </rPh>
    <phoneticPr fontId="19"/>
  </si>
  <si>
    <t>以下①～③の介護機器をすべて使用している</t>
    <rPh sb="0" eb="2">
      <t>イカ</t>
    </rPh>
    <rPh sb="6" eb="8">
      <t>カイゴ</t>
    </rPh>
    <rPh sb="8" eb="10">
      <t>キキ</t>
    </rPh>
    <rPh sb="14" eb="16">
      <t>シヨウ</t>
    </rPh>
    <phoneticPr fontId="19"/>
  </si>
  <si>
    <t>①見守り機器（全ての居室）</t>
    <rPh sb="1" eb="3">
      <t>ミマモ</t>
    </rPh>
    <rPh sb="4" eb="6">
      <t>キキ</t>
    </rPh>
    <rPh sb="7" eb="8">
      <t>スベ</t>
    </rPh>
    <rPh sb="10" eb="12">
      <t>キョシツ</t>
    </rPh>
    <phoneticPr fontId="19"/>
  </si>
  <si>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19"/>
  </si>
  <si>
    <t>③介護記録ソフトウェアやスマートフォン等の介護記録の作成の効率化に資するＩＣＴ機器</t>
  </si>
  <si>
    <t>職員間の適切な役割分担（利用者の介助に集中して従事する介護職員を設けることやいわゆる介護助手の活用等）による業務の効率化等を図るために必要な職員研修等を定期的に実施している</t>
  </si>
  <si>
    <t>事業年度ごとに取組に関する実績を厚生労働省に報告している</t>
  </si>
  <si>
    <t>介護職員等処遇改善加算（I）</t>
    <rPh sb="0" eb="2">
      <t>カイゴ</t>
    </rPh>
    <rPh sb="2" eb="4">
      <t>ショクイン</t>
    </rPh>
    <rPh sb="4" eb="5">
      <t>トウ</t>
    </rPh>
    <rPh sb="5" eb="11">
      <t>ショグウカイゼンカサン</t>
    </rPh>
    <phoneticPr fontId="19"/>
  </si>
  <si>
    <t>介護職員等処遇改善加算（Ⅲ）</t>
  </si>
  <si>
    <t>介護職員等処遇改善加算（Ⅳ）</t>
  </si>
  <si>
    <t>１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</si>
  <si>
    <t>２　当該事業所において、⑴の賃金改善に関する計画、当該計画に係る実施期間及び実施方法その他の当該事業所の職員の処遇改善の計画等を記載した介護職員等処遇改善計画書を作成し、全ての職員に周知し、市町村長に届け出ていること。</t>
  </si>
  <si>
    <t>４　当該事業所において、事業年度ごとに当該事業所の職員の処遇改善に関する実績を市町村長に報告すること。</t>
  </si>
  <si>
    <t>５　算定日が属する月の前１２月間において、労働基準法、労働者災害補償保険法、最低賃金法、労働安全衛生法、雇用保険法その他の労働に関する法令に違反し、罰金以上の刑に処せられていないこと。</t>
  </si>
  <si>
    <t>９　(8)の処遇改善の内容について、インターネットの利用その他の適切な方法により公表していること。</t>
  </si>
  <si>
    <t>１０　サービス提供体制強化加算（Ⅰ）又は（Ⅱ）のいずれかを届け出ていること。</t>
  </si>
  <si>
    <t>介護職員等処遇改善加算（I）の(1)(一)及び(2)から(8)までに適合すること。</t>
  </si>
  <si>
    <t>介護職員等処遇改善加算（I）の(1)(一)及び(2)から(6)まで、(7)(一)から(四)まで及び(8)に適合すること。</t>
  </si>
  <si>
    <t>７　次に掲げる基準のいずれにも適合すること。
　(一)介護職員の任用の際における職責又は職務内容等の要件
　　（介護職員の賃金に関するものを含む。）を定めているこ
　　　と。
　(二)(一)の要件について書面をもって作成し、全ての介護職
　　　員に周知していること。
　(三)介護職員の資質の向上の支援に関する計画を策定し、当
　　　該計画に係る研修の実施又は研修の機会を確保している
　　　こと。
　(四)(三)について、全ての介護職員に周知していること。
　(五)介護職員の経験若しくは資格等に応じて昇給する仕組み
　　　又は一定の基準に基づき定期に昇給を判定する仕組みを
　　　設けていること。
　(六)(五)について書面をもって作成し、全ての介護職員に周
　　　知していること。　</t>
  </si>
  <si>
    <t xml:space="preserve"> 　(一)当該事業所が仮に介護職員等処遇改善加算（Ⅳ）を算定
　　　した場合に算定することが見込まれる額の２分の１以上
　　　を基本給又は決まって支払われる手当てに充てるもので
　　　あること。
 　(二)当該事業所において、経験・技能のある介護職員のうち
　　　１人は、賃金改善後の賃金の見込額が年額４４０万円以
　　　上であること。ただし、介護職員等処遇改善加算の算定
　　　見込額が少額であることその他の理由により、当該賃金
　　　改善が困難である場合はこの限りでないこと。</t>
  </si>
  <si>
    <t>訪問リハビリテーション事業所、通所リハビリテーション事業所又はリハビリテーションを実施している医療提供施設の理学療法士等が、利用者のADL及びIADLに関する状況について把握して助言を行い、助言に基づいて介護支援専門員が生活機能アセスメントを行った上で小規模多機能型居宅介護計画を作成</t>
    <rPh sb="11" eb="14">
      <t>ジギョウショ</t>
    </rPh>
    <rPh sb="41" eb="43">
      <t>ジッシ</t>
    </rPh>
    <rPh sb="69" eb="70">
      <t>オヨ</t>
    </rPh>
    <rPh sb="76" eb="77">
      <t>カン</t>
    </rPh>
    <rPh sb="121" eb="122">
      <t>オコナ</t>
    </rPh>
    <rPh sb="124" eb="125">
      <t>ウエ</t>
    </rPh>
    <rPh sb="126" eb="129">
      <t>ショウキボ</t>
    </rPh>
    <rPh sb="129" eb="133">
      <t>タキノウガタ</t>
    </rPh>
    <rPh sb="133" eb="135">
      <t>キョタク</t>
    </rPh>
    <rPh sb="135" eb="137">
      <t>カイゴ</t>
    </rPh>
    <rPh sb="137" eb="139">
      <t>ケイカク</t>
    </rPh>
    <rPh sb="140" eb="142">
      <t>サクセイ</t>
    </rPh>
    <phoneticPr fontId="19"/>
  </si>
  <si>
    <t>当該計画に基づく小規模多機能型居宅介護の実施</t>
    <rPh sb="0" eb="2">
      <t>トウガイ</t>
    </rPh>
    <rPh sb="2" eb="4">
      <t>ケイカク</t>
    </rPh>
    <rPh sb="5" eb="6">
      <t>モト</t>
    </rPh>
    <rPh sb="8" eb="11">
      <t>ショウキボ</t>
    </rPh>
    <rPh sb="11" eb="15">
      <t>タキノウガタ</t>
    </rPh>
    <rPh sb="15" eb="17">
      <t>キョタク</t>
    </rPh>
    <rPh sb="17" eb="19">
      <t>カイゴ</t>
    </rPh>
    <rPh sb="20" eb="22">
      <t>ジッシ</t>
    </rPh>
    <phoneticPr fontId="19"/>
  </si>
  <si>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生活機能アセスメントを行った上で小規模多機能型居宅介護計画を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9">
      <t>セイカツ</t>
    </rPh>
    <rPh sb="139" eb="141">
      <t>キノウ</t>
    </rPh>
    <rPh sb="148" eb="149">
      <t>オコナ</t>
    </rPh>
    <rPh sb="151" eb="152">
      <t>ウエ</t>
    </rPh>
    <rPh sb="153" eb="156">
      <t>ショウキボ</t>
    </rPh>
    <rPh sb="156" eb="160">
      <t>タキノウガタ</t>
    </rPh>
    <rPh sb="160" eb="162">
      <t>キョタク</t>
    </rPh>
    <rPh sb="162" eb="164">
      <t>カイゴ</t>
    </rPh>
    <rPh sb="164" eb="166">
      <t>ケイカク</t>
    </rPh>
    <rPh sb="167" eb="169">
      <t>サクセイ</t>
    </rPh>
    <phoneticPr fontId="19"/>
  </si>
  <si>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19"/>
  </si>
  <si>
    <t>介護福祉士の占める割合が１００分の４０以上</t>
    <rPh sb="0" eb="2">
      <t>カイゴ</t>
    </rPh>
    <rPh sb="2" eb="5">
      <t>フクシシ</t>
    </rPh>
    <rPh sb="6" eb="7">
      <t>シ</t>
    </rPh>
    <rPh sb="9" eb="11">
      <t>ワリアイ</t>
    </rPh>
    <rPh sb="19" eb="21">
      <t>イジョウ</t>
    </rPh>
    <phoneticPr fontId="19"/>
  </si>
  <si>
    <t>従業者総数のうち、常勤職員の占める割合が１００分の６０以上</t>
    <rPh sb="0" eb="3">
      <t>ジュウギョウシャ</t>
    </rPh>
    <rPh sb="3" eb="5">
      <t>ソウスウ</t>
    </rPh>
    <rPh sb="9" eb="11">
      <t>ジョウキン</t>
    </rPh>
    <rPh sb="11" eb="13">
      <t>ショクイン</t>
    </rPh>
    <rPh sb="14" eb="15">
      <t>シ</t>
    </rPh>
    <rPh sb="17" eb="19">
      <t>ワリアイ</t>
    </rPh>
    <phoneticPr fontId="19"/>
  </si>
  <si>
    <t>従業者総数のうち、勤続年数７年以上の職員の占める割合が１００分の３０以上である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phoneticPr fontId="19"/>
  </si>
  <si>
    <t xml:space="preserve">   いずれかに
   該当</t>
    <rPh sb="12" eb="14">
      <t>ガイトウ</t>
    </rPh>
    <phoneticPr fontId="19"/>
  </si>
  <si>
    <t>　 いずれかに
   該当</t>
    <rPh sb="11" eb="13">
      <t>ガイトウ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</si>
</sst>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5">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ＭＳ Ｐゴシック"/>
      <family val="3"/>
    </font>
    <font>
      <sz val="11"/>
      <color auto="1"/>
      <name val="ＭＳ ゴシック"/>
      <family val="3"/>
    </font>
    <font>
      <sz val="12"/>
      <color auto="1"/>
      <name val="ＭＳ ゴシック"/>
      <family val="3"/>
    </font>
    <font>
      <b/>
      <sz val="20"/>
      <color auto="1"/>
      <name val="ＭＳ ゴシック"/>
      <family val="3"/>
    </font>
    <font>
      <strike/>
      <sz val="11"/>
      <color auto="1"/>
      <name val="ＭＳ 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theme="0"/>
        <bgColor indexed="64"/>
      </patternFill>
    </fill>
  </fills>
  <borders count="6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auto="1"/>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auto="1"/>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auto="1"/>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auto="1"/>
      </bottom>
      <diagonal/>
    </border>
    <border>
      <left/>
      <right/>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87">
    <xf numFmtId="0" fontId="0" fillId="0" borderId="0" xfId="0">
      <alignment vertical="center"/>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vertical="center" wrapText="1" shrinkToFit="1"/>
    </xf>
    <xf numFmtId="0" fontId="0"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lignment vertical="center"/>
    </xf>
    <xf numFmtId="0" fontId="23" fillId="0" borderId="0" xfId="0" applyFont="1" applyAlignment="1">
      <alignment horizontal="center" vertical="center"/>
    </xf>
    <xf numFmtId="0" fontId="21" fillId="0" borderId="0" xfId="0" applyFont="1" applyAlignment="1">
      <alignment horizontal="left" vertical="top" wrapText="1"/>
    </xf>
    <xf numFmtId="0" fontId="22" fillId="33" borderId="10"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11" xfId="0" applyFont="1" applyFill="1" applyBorder="1" applyAlignment="1">
      <alignment horizontal="left" vertical="top" wrapText="1" shrinkToFit="1"/>
    </xf>
    <xf numFmtId="0" fontId="21" fillId="0" borderId="12" xfId="0" applyFont="1" applyFill="1" applyBorder="1" applyAlignment="1">
      <alignment horizontal="left" vertical="top" wrapText="1" shrinkToFit="1"/>
    </xf>
    <xf numFmtId="0" fontId="21" fillId="0" borderId="13" xfId="0" applyFont="1" applyFill="1" applyBorder="1" applyAlignment="1">
      <alignment horizontal="left" vertical="top" wrapText="1" shrinkToFit="1"/>
    </xf>
    <xf numFmtId="0" fontId="21" fillId="0" borderId="14" xfId="0" applyFont="1" applyFill="1" applyBorder="1" applyAlignment="1">
      <alignment horizontal="left" vertical="top" wrapText="1" shrinkToFit="1"/>
    </xf>
    <xf numFmtId="0" fontId="21" fillId="0" borderId="15" xfId="0" applyFont="1" applyFill="1" applyBorder="1" applyAlignment="1">
      <alignment horizontal="left" vertical="top" wrapText="1" shrinkToFit="1"/>
    </xf>
    <xf numFmtId="0" fontId="21" fillId="0" borderId="16" xfId="0" applyFont="1" applyFill="1" applyBorder="1" applyAlignment="1">
      <alignment horizontal="left" vertical="top" wrapText="1" shrinkToFit="1"/>
    </xf>
    <xf numFmtId="49" fontId="21" fillId="0" borderId="14" xfId="0" applyNumberFormat="1" applyFont="1" applyFill="1" applyBorder="1" applyAlignment="1">
      <alignment horizontal="left" vertical="top" wrapText="1"/>
    </xf>
    <xf numFmtId="49" fontId="21" fillId="0" borderId="15" xfId="0" applyNumberFormat="1" applyFont="1" applyFill="1" applyBorder="1" applyAlignment="1">
      <alignment horizontal="left" vertical="top" wrapText="1"/>
    </xf>
    <xf numFmtId="49" fontId="21" fillId="0" borderId="16" xfId="0" applyNumberFormat="1" applyFont="1" applyFill="1" applyBorder="1" applyAlignment="1">
      <alignment horizontal="left" vertical="top" wrapText="1"/>
    </xf>
    <xf numFmtId="49" fontId="21" fillId="0" borderId="11" xfId="0" applyNumberFormat="1" applyFont="1" applyFill="1" applyBorder="1" applyAlignment="1">
      <alignment horizontal="left" vertical="top" wrapText="1"/>
    </xf>
    <xf numFmtId="49" fontId="21" fillId="0" borderId="13" xfId="0" applyNumberFormat="1"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0" xfId="0" applyFont="1" applyFill="1" applyBorder="1" applyAlignment="1">
      <alignment horizontal="left" vertical="top" wrapText="1" shrinkToFit="1"/>
    </xf>
    <xf numFmtId="0" fontId="21"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21" fillId="0" borderId="11" xfId="0" applyFont="1" applyFill="1" applyBorder="1" applyAlignment="1">
      <alignment vertical="top" wrapText="1" shrinkToFit="1"/>
    </xf>
    <xf numFmtId="0" fontId="21" fillId="0" borderId="10" xfId="0" applyFont="1" applyFill="1" applyBorder="1" applyAlignment="1">
      <alignment vertical="top" wrapText="1" shrinkToFi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34" borderId="14" xfId="0" applyFont="1" applyFill="1" applyBorder="1" applyAlignment="1">
      <alignment horizontal="left" vertical="top" wrapText="1"/>
    </xf>
    <xf numFmtId="0" fontId="21" fillId="34" borderId="15" xfId="0" applyFont="1" applyFill="1" applyBorder="1" applyAlignment="1">
      <alignment horizontal="left" vertical="top" wrapText="1"/>
    </xf>
    <xf numFmtId="0" fontId="21" fillId="34" borderId="16" xfId="0" applyFont="1" applyFill="1" applyBorder="1" applyAlignment="1">
      <alignment horizontal="left" vertical="top" wrapText="1"/>
    </xf>
    <xf numFmtId="0" fontId="21" fillId="34" borderId="20" xfId="0" applyFont="1" applyFill="1" applyBorder="1" applyAlignment="1">
      <alignment horizontal="left" vertical="top" wrapText="1"/>
    </xf>
    <xf numFmtId="0" fontId="21" fillId="34" borderId="13" xfId="0" applyFont="1" applyFill="1" applyBorder="1" applyAlignment="1">
      <alignment horizontal="left" vertical="top" wrapText="1"/>
    </xf>
    <xf numFmtId="0" fontId="21" fillId="0" borderId="21" xfId="0" applyFont="1" applyFill="1" applyBorder="1" applyAlignment="1">
      <alignment horizontal="left" vertical="top" wrapText="1" shrinkToFit="1"/>
    </xf>
    <xf numFmtId="0" fontId="21" fillId="0" borderId="22" xfId="0" applyFont="1" applyFill="1" applyBorder="1" applyAlignment="1">
      <alignment horizontal="left" vertical="top" wrapText="1" shrinkToFit="1"/>
    </xf>
    <xf numFmtId="0" fontId="21" fillId="0" borderId="23" xfId="0" applyFont="1" applyFill="1" applyBorder="1" applyAlignment="1">
      <alignment horizontal="left" vertical="top" wrapText="1" shrinkToFit="1"/>
    </xf>
    <xf numFmtId="0" fontId="21" fillId="0" borderId="24" xfId="0" applyFont="1" applyFill="1" applyBorder="1" applyAlignment="1">
      <alignment horizontal="left" vertical="top" wrapText="1"/>
    </xf>
    <xf numFmtId="0" fontId="21" fillId="34" borderId="25" xfId="0" applyFont="1" applyFill="1" applyBorder="1" applyAlignment="1">
      <alignment horizontal="left" vertical="top" wrapText="1"/>
    </xf>
    <xf numFmtId="0" fontId="21" fillId="34" borderId="26" xfId="0" applyFont="1" applyFill="1" applyBorder="1" applyAlignment="1">
      <alignment horizontal="left" vertical="top" wrapText="1"/>
    </xf>
    <xf numFmtId="0" fontId="21" fillId="34" borderId="18" xfId="0" applyFont="1" applyFill="1" applyBorder="1" applyAlignment="1">
      <alignment horizontal="left" vertical="top" wrapText="1"/>
    </xf>
    <xf numFmtId="0" fontId="21" fillId="34" borderId="19" xfId="0" applyFont="1" applyFill="1" applyBorder="1" applyAlignment="1">
      <alignment horizontal="left" vertical="top" wrapText="1"/>
    </xf>
    <xf numFmtId="0" fontId="21" fillId="0" borderId="27" xfId="0" applyFont="1" applyFill="1" applyBorder="1" applyAlignment="1">
      <alignment horizontal="left" vertical="top" wrapText="1"/>
    </xf>
    <xf numFmtId="0" fontId="0" fillId="0" borderId="0"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34" borderId="17"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34" borderId="14" xfId="0" applyFont="1" applyFill="1" applyBorder="1" applyAlignment="1">
      <alignment horizontal="left" vertical="top" wrapText="1" shrinkToFit="1"/>
    </xf>
    <xf numFmtId="0" fontId="21" fillId="0" borderId="11" xfId="0" applyFont="1" applyBorder="1" applyAlignment="1">
      <alignment vertical="center" wrapText="1" shrinkToFit="1"/>
    </xf>
    <xf numFmtId="0" fontId="21" fillId="0" borderId="29" xfId="0" applyFont="1" applyBorder="1" applyAlignment="1">
      <alignment vertical="center" wrapText="1" shrinkToFit="1"/>
    </xf>
    <xf numFmtId="0" fontId="21" fillId="0" borderId="18" xfId="0" applyFont="1" applyBorder="1" applyAlignment="1">
      <alignment vertical="center" wrapText="1" shrinkToFit="1"/>
    </xf>
    <xf numFmtId="0" fontId="21" fillId="0" borderId="30" xfId="0" applyFont="1" applyBorder="1" applyAlignment="1">
      <alignment vertical="center" wrapText="1" shrinkToFit="1"/>
    </xf>
    <xf numFmtId="0" fontId="21" fillId="0" borderId="10" xfId="0" applyFont="1" applyBorder="1" applyAlignment="1">
      <alignment vertical="center" wrapText="1" shrinkToFit="1"/>
    </xf>
    <xf numFmtId="0" fontId="21" fillId="0" borderId="24" xfId="0" applyFont="1" applyBorder="1" applyAlignment="1">
      <alignment vertical="center" wrapText="1" shrinkToFit="1"/>
    </xf>
    <xf numFmtId="0" fontId="21" fillId="0" borderId="0" xfId="0" applyFont="1" applyAlignment="1">
      <alignment horizontal="center" vertical="center"/>
    </xf>
    <xf numFmtId="0" fontId="22" fillId="33" borderId="27" xfId="0" applyFont="1" applyFill="1" applyBorder="1" applyAlignment="1">
      <alignment horizontal="center" vertical="center"/>
    </xf>
    <xf numFmtId="0" fontId="21"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34" borderId="32" xfId="0" applyFont="1" applyFill="1" applyBorder="1" applyAlignment="1">
      <alignment horizontal="center" vertical="center"/>
    </xf>
    <xf numFmtId="0" fontId="21" fillId="34" borderId="33" xfId="0" applyFont="1" applyFill="1" applyBorder="1" applyAlignment="1">
      <alignment horizontal="center" vertical="center"/>
    </xf>
    <xf numFmtId="0" fontId="21" fillId="34" borderId="35" xfId="0" applyFont="1" applyFill="1" applyBorder="1" applyAlignment="1">
      <alignment horizontal="center" vertical="center"/>
    </xf>
    <xf numFmtId="0" fontId="21" fillId="34" borderId="3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34"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wrapText="1"/>
    </xf>
    <xf numFmtId="0" fontId="21" fillId="34" borderId="32" xfId="0" applyFont="1" applyFill="1" applyBorder="1" applyAlignment="1">
      <alignment horizontal="center" vertical="center" wrapText="1"/>
    </xf>
    <xf numFmtId="0" fontId="21" fillId="34" borderId="33" xfId="0" applyFont="1" applyFill="1" applyBorder="1" applyAlignment="1">
      <alignment horizontal="center" vertical="center" wrapText="1"/>
    </xf>
    <xf numFmtId="0" fontId="21" fillId="0" borderId="40" xfId="0" applyFont="1" applyFill="1" applyBorder="1" applyAlignment="1">
      <alignment horizontal="center" vertical="center"/>
    </xf>
    <xf numFmtId="0" fontId="21" fillId="0" borderId="39" xfId="0" applyFont="1" applyFill="1" applyBorder="1" applyAlignment="1">
      <alignment horizontal="center" vertical="center"/>
    </xf>
    <xf numFmtId="176" fontId="21" fillId="0" borderId="41" xfId="0" applyNumberFormat="1" applyFont="1" applyBorder="1" applyAlignment="1">
      <alignment horizontal="center" vertical="center" wrapText="1"/>
    </xf>
    <xf numFmtId="176" fontId="21" fillId="0" borderId="39" xfId="0" applyNumberFormat="1" applyFont="1" applyBorder="1" applyAlignment="1">
      <alignment horizontal="center" vertical="center" wrapText="1"/>
    </xf>
    <xf numFmtId="176" fontId="21" fillId="0" borderId="18" xfId="0" applyNumberFormat="1" applyFont="1" applyBorder="1" applyAlignment="1">
      <alignment horizontal="center" vertical="center" wrapText="1"/>
    </xf>
    <xf numFmtId="176" fontId="21" fillId="0" borderId="30" xfId="0" applyNumberFormat="1" applyFont="1" applyBorder="1" applyAlignment="1">
      <alignment horizontal="center" vertical="center" wrapText="1"/>
    </xf>
    <xf numFmtId="176" fontId="21" fillId="0" borderId="37" xfId="0" applyNumberFormat="1" applyFont="1" applyBorder="1" applyAlignment="1">
      <alignment horizontal="center" vertical="center" wrapText="1"/>
    </xf>
    <xf numFmtId="176" fontId="21" fillId="0" borderId="24" xfId="0" applyNumberFormat="1" applyFont="1" applyBorder="1" applyAlignment="1">
      <alignment horizontal="center" vertical="center" wrapText="1"/>
    </xf>
    <xf numFmtId="0" fontId="21" fillId="0" borderId="0" xfId="0" applyFont="1" applyAlignment="1">
      <alignment horizontal="left" vertical="center" wrapText="1" shrinkToFit="1"/>
    </xf>
    <xf numFmtId="0" fontId="21" fillId="0" borderId="42" xfId="0" applyFont="1" applyFill="1" applyBorder="1" applyAlignment="1">
      <alignment horizontal="left" vertical="center" wrapText="1" shrinkToFit="1"/>
    </xf>
    <xf numFmtId="0" fontId="21" fillId="0" borderId="43" xfId="0" applyFont="1" applyFill="1" applyBorder="1" applyAlignment="1">
      <alignment horizontal="left" vertical="center" wrapText="1" shrinkToFit="1"/>
    </xf>
    <xf numFmtId="0" fontId="21" fillId="0" borderId="44" xfId="0" applyFont="1" applyFill="1" applyBorder="1" applyAlignment="1">
      <alignment horizontal="left" vertical="center" wrapText="1" shrinkToFit="1"/>
    </xf>
    <xf numFmtId="0" fontId="21" fillId="0" borderId="45" xfId="0" applyFont="1" applyFill="1" applyBorder="1" applyAlignment="1">
      <alignment horizontal="left" vertical="center" wrapText="1" shrinkToFit="1"/>
    </xf>
    <xf numFmtId="0" fontId="21" fillId="0" borderId="25" xfId="0" applyFont="1" applyBorder="1" applyAlignment="1">
      <alignment vertical="center" wrapText="1" shrinkToFit="1"/>
    </xf>
    <xf numFmtId="0" fontId="21" fillId="0" borderId="46" xfId="0" applyFont="1" applyBorder="1" applyAlignment="1">
      <alignment vertical="center" wrapText="1" shrinkToFit="1"/>
    </xf>
    <xf numFmtId="0" fontId="21" fillId="0" borderId="26" xfId="0" applyFont="1" applyBorder="1" applyAlignment="1">
      <alignment vertical="center" wrapText="1" shrinkToFit="1"/>
    </xf>
    <xf numFmtId="0" fontId="21" fillId="34" borderId="25" xfId="0" applyFont="1" applyFill="1" applyBorder="1" applyAlignment="1">
      <alignment horizontal="left" vertical="center" shrinkToFit="1"/>
    </xf>
    <xf numFmtId="0" fontId="21" fillId="34" borderId="46" xfId="0" applyFont="1" applyFill="1" applyBorder="1" applyAlignment="1">
      <alignment horizontal="left" vertical="center" shrinkToFit="1"/>
    </xf>
    <xf numFmtId="0" fontId="21" fillId="34" borderId="47" xfId="0" applyFont="1" applyFill="1" applyBorder="1" applyAlignment="1">
      <alignment horizontal="left" vertical="center" shrinkToFit="1"/>
    </xf>
    <xf numFmtId="0" fontId="21" fillId="34" borderId="48" xfId="0" applyFont="1" applyFill="1" applyBorder="1" applyAlignment="1">
      <alignment horizontal="left" vertical="center" shrinkToFit="1"/>
    </xf>
    <xf numFmtId="0" fontId="21" fillId="34" borderId="49" xfId="0" applyFont="1" applyFill="1" applyBorder="1" applyAlignment="1">
      <alignment horizontal="left" vertical="center" shrinkToFit="1"/>
    </xf>
    <xf numFmtId="0" fontId="21" fillId="0" borderId="42" xfId="0" applyFont="1" applyFill="1" applyBorder="1" applyAlignment="1">
      <alignment horizontal="left" vertical="center" wrapText="1"/>
    </xf>
    <xf numFmtId="0" fontId="21" fillId="0" borderId="49" xfId="0" applyFont="1" applyFill="1" applyBorder="1" applyAlignment="1">
      <alignment horizontal="left" vertical="center" wrapText="1" shrinkToFit="1"/>
    </xf>
    <xf numFmtId="0" fontId="21" fillId="0" borderId="50" xfId="0" applyFont="1" applyFill="1" applyBorder="1" applyAlignment="1">
      <alignment horizontal="left" vertical="center" wrapText="1" shrinkToFit="1"/>
    </xf>
    <xf numFmtId="0" fontId="21" fillId="0" borderId="51" xfId="0" applyFont="1" applyFill="1" applyBorder="1" applyAlignment="1">
      <alignment horizontal="left" vertical="center" wrapText="1" shrinkToFit="1"/>
    </xf>
    <xf numFmtId="0" fontId="21" fillId="34" borderId="43" xfId="0" applyFont="1" applyFill="1" applyBorder="1" applyAlignment="1">
      <alignment horizontal="left" vertical="center"/>
    </xf>
    <xf numFmtId="0" fontId="21" fillId="34" borderId="44" xfId="0" applyFont="1" applyFill="1" applyBorder="1" applyAlignment="1">
      <alignment horizontal="left" vertical="center"/>
    </xf>
    <xf numFmtId="0" fontId="21" fillId="34" borderId="47" xfId="0" applyFont="1" applyFill="1" applyBorder="1" applyAlignment="1">
      <alignment horizontal="left" vertical="center"/>
    </xf>
    <xf numFmtId="0" fontId="21" fillId="0" borderId="43"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53"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34" borderId="54" xfId="0" applyFont="1" applyFill="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21" fillId="0" borderId="57" xfId="0" applyFont="1" applyFill="1" applyBorder="1" applyAlignment="1">
      <alignment horizontal="left" vertical="center" wrapText="1" shrinkToFit="1"/>
    </xf>
    <xf numFmtId="0" fontId="21" fillId="0" borderId="47" xfId="0" applyFont="1" applyFill="1" applyBorder="1" applyAlignment="1">
      <alignment horizontal="left" vertical="center" wrapText="1" shrinkToFit="1"/>
    </xf>
    <xf numFmtId="0" fontId="21" fillId="34" borderId="43" xfId="0" applyFont="1" applyFill="1" applyBorder="1" applyAlignment="1">
      <alignment horizontal="left" vertical="center" shrinkToFit="1"/>
    </xf>
    <xf numFmtId="0" fontId="21" fillId="34" borderId="44" xfId="0" applyFont="1" applyFill="1" applyBorder="1" applyAlignment="1">
      <alignment horizontal="left" vertical="center" shrinkToFit="1"/>
    </xf>
    <xf numFmtId="0" fontId="21" fillId="34" borderId="58" xfId="0" applyFont="1" applyFill="1" applyBorder="1" applyAlignment="1">
      <alignment horizontal="left" vertical="center"/>
    </xf>
    <xf numFmtId="0" fontId="21" fillId="34" borderId="43" xfId="0" applyFont="1" applyFill="1" applyBorder="1" applyAlignment="1">
      <alignment horizontal="left" vertical="center" wrapText="1"/>
    </xf>
    <xf numFmtId="0" fontId="21" fillId="34" borderId="54" xfId="0" applyFont="1" applyFill="1" applyBorder="1" applyAlignment="1">
      <alignment horizontal="left" vertical="center" wrapText="1" shrinkToFit="1"/>
    </xf>
    <xf numFmtId="0" fontId="21" fillId="34" borderId="55" xfId="0" applyFont="1" applyFill="1" applyBorder="1" applyAlignment="1">
      <alignment horizontal="left" vertical="center" shrinkToFit="1"/>
    </xf>
    <xf numFmtId="0" fontId="21" fillId="34" borderId="59" xfId="0" applyFont="1" applyFill="1" applyBorder="1" applyAlignment="1">
      <alignment horizontal="left" vertical="center" shrinkToFit="1"/>
    </xf>
    <xf numFmtId="0" fontId="21" fillId="0" borderId="54"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21" fillId="0" borderId="55" xfId="0" applyFont="1" applyBorder="1" applyAlignment="1">
      <alignment horizontal="left" vertical="center" shrinkToFit="1"/>
    </xf>
    <xf numFmtId="0" fontId="21" fillId="0" borderId="59" xfId="0" applyFont="1" applyBorder="1" applyAlignment="1">
      <alignment horizontal="left" vertical="center" shrinkToFit="1"/>
    </xf>
    <xf numFmtId="0" fontId="21" fillId="0" borderId="51" xfId="0" applyFont="1" applyBorder="1" applyAlignment="1">
      <alignment horizontal="left" vertical="center" shrinkToFit="1"/>
    </xf>
    <xf numFmtId="0" fontId="21" fillId="0" borderId="54" xfId="0" applyFont="1" applyBorder="1" applyAlignment="1">
      <alignment horizontal="left" vertical="center" shrinkToFit="1"/>
    </xf>
    <xf numFmtId="0" fontId="21" fillId="0" borderId="60" xfId="0" applyFont="1" applyBorder="1" applyAlignment="1">
      <alignment horizontal="left" vertical="center" shrinkToFit="1"/>
    </xf>
    <xf numFmtId="0" fontId="20" fillId="33" borderId="10" xfId="0" applyFont="1" applyFill="1" applyBorder="1" applyAlignment="1">
      <alignment vertical="center"/>
    </xf>
    <xf numFmtId="0" fontId="21" fillId="0" borderId="10" xfId="0" applyFont="1" applyFill="1" applyBorder="1" applyAlignment="1">
      <alignment horizontal="left" vertical="center" wrapText="1"/>
    </xf>
    <xf numFmtId="0" fontId="24" fillId="0" borderId="14" xfId="0" applyFont="1" applyFill="1" applyBorder="1" applyAlignment="1">
      <alignment vertical="center" wrapText="1"/>
    </xf>
    <xf numFmtId="0" fontId="21" fillId="0" borderId="15" xfId="0" applyFont="1" applyFill="1" applyBorder="1" applyAlignment="1">
      <alignment vertical="center" wrapText="1"/>
    </xf>
    <xf numFmtId="0" fontId="21" fillId="0" borderId="13" xfId="0" applyFont="1" applyFill="1" applyBorder="1" applyAlignment="1">
      <alignment vertical="center" wrapText="1"/>
    </xf>
    <xf numFmtId="0" fontId="21" fillId="0" borderId="14" xfId="0" applyFont="1" applyBorder="1" applyAlignment="1">
      <alignment vertical="center" wrapText="1"/>
    </xf>
    <xf numFmtId="0" fontId="21" fillId="0" borderId="16" xfId="0" applyFont="1" applyBorder="1" applyAlignment="1">
      <alignment vertical="center" wrapText="1"/>
    </xf>
    <xf numFmtId="0" fontId="21" fillId="34" borderId="14" xfId="0" applyFont="1" applyFill="1" applyBorder="1" applyAlignment="1">
      <alignment horizontal="left" vertical="center" wrapText="1"/>
    </xf>
    <xf numFmtId="0" fontId="21" fillId="34" borderId="15" xfId="0" applyFont="1" applyFill="1" applyBorder="1" applyAlignment="1">
      <alignment horizontal="left" vertical="center" wrapText="1"/>
    </xf>
    <xf numFmtId="0" fontId="21" fillId="34" borderId="16" xfId="0" applyFont="1" applyFill="1" applyBorder="1" applyAlignment="1">
      <alignment horizontal="left" vertical="center" wrapText="1"/>
    </xf>
    <xf numFmtId="0" fontId="21" fillId="34" borderId="20" xfId="0" applyFont="1" applyFill="1" applyBorder="1" applyAlignment="1">
      <alignment horizontal="left" vertical="center" wrapText="1"/>
    </xf>
    <xf numFmtId="0" fontId="21" fillId="34" borderId="13"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10" xfId="0" applyFont="1" applyFill="1" applyBorder="1" applyAlignment="1">
      <alignment vertical="center" wrapText="1"/>
    </xf>
    <xf numFmtId="0" fontId="21" fillId="0" borderId="43" xfId="0" applyFont="1" applyFill="1" applyBorder="1" applyAlignment="1">
      <alignment vertical="center" wrapText="1"/>
    </xf>
    <xf numFmtId="0" fontId="21" fillId="0" borderId="53" xfId="0" applyFont="1" applyFill="1" applyBorder="1" applyAlignment="1">
      <alignment vertical="center" wrapText="1"/>
    </xf>
    <xf numFmtId="0" fontId="21" fillId="0" borderId="42" xfId="0" applyFont="1" applyFill="1" applyBorder="1" applyAlignment="1">
      <alignment horizontal="left" vertical="center"/>
    </xf>
    <xf numFmtId="0" fontId="21" fillId="34" borderId="44" xfId="0" applyFont="1" applyFill="1" applyBorder="1" applyAlignment="1">
      <alignment horizontal="left" vertical="center" wrapText="1"/>
    </xf>
    <xf numFmtId="0" fontId="21" fillId="34" borderId="47" xfId="0" applyFont="1" applyFill="1" applyBorder="1" applyAlignment="1">
      <alignment horizontal="left" vertical="center" wrapText="1"/>
    </xf>
    <xf numFmtId="0" fontId="21" fillId="0" borderId="43" xfId="0" applyFont="1" applyFill="1" applyBorder="1" applyAlignment="1">
      <alignment horizontal="left" vertical="center"/>
    </xf>
    <xf numFmtId="0" fontId="21" fillId="0" borderId="44" xfId="0" applyFont="1" applyFill="1" applyBorder="1" applyAlignment="1">
      <alignment horizontal="left" vertical="center"/>
    </xf>
    <xf numFmtId="0" fontId="21" fillId="0" borderId="45"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23" xfId="0" applyFont="1" applyFill="1" applyBorder="1" applyAlignment="1">
      <alignment horizontal="left" vertical="center" wrapText="1"/>
    </xf>
    <xf numFmtId="0" fontId="21" fillId="34" borderId="14" xfId="0" applyFont="1" applyFill="1" applyBorder="1" applyAlignment="1">
      <alignment vertical="center" wrapText="1"/>
    </xf>
    <xf numFmtId="0" fontId="21" fillId="0" borderId="28" xfId="0" applyFont="1" applyFill="1" applyBorder="1" applyAlignment="1">
      <alignment vertical="center"/>
    </xf>
    <xf numFmtId="0" fontId="21" fillId="0" borderId="16" xfId="0" applyFont="1" applyFill="1" applyBorder="1" applyAlignment="1">
      <alignment vertical="center"/>
    </xf>
    <xf numFmtId="0" fontId="21" fillId="0" borderId="14" xfId="0" applyFont="1" applyFill="1" applyBorder="1" applyAlignment="1">
      <alignment vertical="center"/>
    </xf>
    <xf numFmtId="0" fontId="21" fillId="0" borderId="13" xfId="0" applyFont="1" applyFill="1" applyBorder="1" applyAlignment="1">
      <alignment vertical="center"/>
    </xf>
    <xf numFmtId="0" fontId="21" fillId="34" borderId="15" xfId="0" applyFont="1" applyFill="1" applyBorder="1" applyAlignment="1">
      <alignment vertical="center" wrapText="1"/>
    </xf>
    <xf numFmtId="0" fontId="21" fillId="34" borderId="16" xfId="0" applyFont="1" applyFill="1" applyBorder="1" applyAlignment="1">
      <alignment vertical="center" wrapText="1"/>
    </xf>
    <xf numFmtId="0" fontId="21" fillId="0" borderId="15" xfId="0" applyFont="1" applyFill="1" applyBorder="1" applyAlignment="1">
      <alignment vertical="center"/>
    </xf>
    <xf numFmtId="0" fontId="21" fillId="0" borderId="23" xfId="0" applyFont="1" applyFill="1" applyBorder="1" applyAlignment="1">
      <alignment vertical="center"/>
    </xf>
    <xf numFmtId="0" fontId="21" fillId="0" borderId="12" xfId="0" applyFont="1" applyFill="1" applyBorder="1" applyAlignment="1">
      <alignment vertical="center"/>
    </xf>
    <xf numFmtId="0" fontId="21" fillId="0" borderId="12" xfId="0" applyFont="1" applyBorder="1" applyAlignment="1">
      <alignment vertical="center" wrapText="1"/>
    </xf>
    <xf numFmtId="0" fontId="21" fillId="0" borderId="28" xfId="0" applyFont="1" applyBorder="1" applyAlignment="1">
      <alignment vertical="center" wrapText="1"/>
    </xf>
    <xf numFmtId="0" fontId="21" fillId="0" borderId="23" xfId="0" applyFont="1" applyBorder="1" applyAlignment="1">
      <alignment vertical="center" wrapText="1"/>
    </xf>
    <xf numFmtId="0" fontId="20" fillId="0" borderId="41" xfId="0" applyFont="1" applyBorder="1">
      <alignment vertical="center"/>
    </xf>
    <xf numFmtId="0" fontId="20" fillId="0" borderId="41" xfId="0" applyFont="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45085</xdr:colOff>
      <xdr:row>71</xdr:row>
      <xdr:rowOff>78740</xdr:rowOff>
    </xdr:from>
    <xdr:to xmlns:xdr="http://schemas.openxmlformats.org/drawingml/2006/spreadsheetDrawing">
      <xdr:col>3</xdr:col>
      <xdr:colOff>191135</xdr:colOff>
      <xdr:row>74</xdr:row>
      <xdr:rowOff>292100</xdr:rowOff>
    </xdr:to>
    <xdr:sp macro="" textlink="">
      <xdr:nvSpPr>
        <xdr:cNvPr id="2" name="右中かっこ 1"/>
        <xdr:cNvSpPr/>
      </xdr:nvSpPr>
      <xdr:spPr>
        <a:xfrm>
          <a:off x="6817360" y="35236150"/>
          <a:ext cx="146050" cy="155067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62865</xdr:colOff>
      <xdr:row>104</xdr:row>
      <xdr:rowOff>52070</xdr:rowOff>
    </xdr:from>
    <xdr:to xmlns:xdr="http://schemas.openxmlformats.org/drawingml/2006/spreadsheetDrawing">
      <xdr:col>3</xdr:col>
      <xdr:colOff>208280</xdr:colOff>
      <xdr:row>106</xdr:row>
      <xdr:rowOff>393065</xdr:rowOff>
    </xdr:to>
    <xdr:sp macro="" textlink="">
      <xdr:nvSpPr>
        <xdr:cNvPr id="3" name="右中かっこ 2"/>
        <xdr:cNvSpPr/>
      </xdr:nvSpPr>
      <xdr:spPr>
        <a:xfrm>
          <a:off x="6835140" y="49730025"/>
          <a:ext cx="145415" cy="110363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23495</xdr:colOff>
      <xdr:row>110</xdr:row>
      <xdr:rowOff>33655</xdr:rowOff>
    </xdr:from>
    <xdr:to xmlns:xdr="http://schemas.openxmlformats.org/drawingml/2006/spreadsheetDrawing">
      <xdr:col>3</xdr:col>
      <xdr:colOff>135255</xdr:colOff>
      <xdr:row>111</xdr:row>
      <xdr:rowOff>492760</xdr:rowOff>
    </xdr:to>
    <xdr:sp macro="" textlink="">
      <xdr:nvSpPr>
        <xdr:cNvPr id="4" name="右中かっこ 3"/>
        <xdr:cNvSpPr/>
      </xdr:nvSpPr>
      <xdr:spPr>
        <a:xfrm>
          <a:off x="6795770" y="52108735"/>
          <a:ext cx="111760" cy="83058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33655</xdr:colOff>
      <xdr:row>121</xdr:row>
      <xdr:rowOff>0</xdr:rowOff>
    </xdr:from>
    <xdr:to xmlns:xdr="http://schemas.openxmlformats.org/drawingml/2006/spreadsheetDrawing">
      <xdr:col>3</xdr:col>
      <xdr:colOff>123190</xdr:colOff>
      <xdr:row>123</xdr:row>
      <xdr:rowOff>346710</xdr:rowOff>
    </xdr:to>
    <xdr:sp macro="" textlink="">
      <xdr:nvSpPr>
        <xdr:cNvPr id="5" name="右中かっこ 4"/>
        <xdr:cNvSpPr/>
      </xdr:nvSpPr>
      <xdr:spPr>
        <a:xfrm>
          <a:off x="6805930" y="56151780"/>
          <a:ext cx="89535" cy="1089660"/>
        </a:xfrm>
        <a:prstGeom prst="rightBrace">
          <a:avLst>
            <a:gd name="adj1" fmla="val 6199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140"/>
  <sheetViews>
    <sheetView tabSelected="1" view="pageBreakPreview" zoomScale="85" zoomScaleNormal="85" zoomScaleSheetLayoutView="85" workbookViewId="0">
      <pane ySplit="3" topLeftCell="A4" activePane="bottomLeft" state="frozen"/>
      <selection pane="bottomLeft" activeCell="A4" sqref="A4"/>
    </sheetView>
  </sheetViews>
  <sheetFormatPr defaultColWidth="9" defaultRowHeight="29.25" customHeight="1"/>
  <cols>
    <col min="1" max="1" width="25.5" style="1" customWidth="1"/>
    <col min="2" max="2" width="59.25" style="1" customWidth="1"/>
    <col min="3" max="3" width="4.125" style="2" customWidth="1"/>
    <col min="4" max="4" width="15.625" style="3" customWidth="1"/>
    <col min="5" max="5" width="30.625" style="4" customWidth="1"/>
    <col min="6" max="16384" width="9" style="5"/>
  </cols>
  <sheetData>
    <row r="1" spans="1:6" ht="29.25" customHeight="1">
      <c r="A1" s="12" t="s">
        <v>23</v>
      </c>
      <c r="B1" s="12"/>
      <c r="C1" s="12"/>
      <c r="D1" s="12"/>
      <c r="E1" s="12"/>
    </row>
    <row r="2" spans="1:6" ht="13.5" customHeight="1">
      <c r="A2" s="13"/>
      <c r="B2" s="13"/>
      <c r="C2" s="69"/>
      <c r="D2" s="99"/>
    </row>
    <row r="3" spans="1:6" ht="29.25" customHeight="1">
      <c r="A3" s="14" t="s">
        <v>1</v>
      </c>
      <c r="B3" s="14" t="s">
        <v>4</v>
      </c>
      <c r="C3" s="70" t="s">
        <v>6</v>
      </c>
      <c r="D3" s="70"/>
      <c r="E3" s="145"/>
    </row>
    <row r="4" spans="1:6" s="4" customFormat="1" ht="29.25" customHeight="1">
      <c r="A4" s="15" t="s">
        <v>30</v>
      </c>
      <c r="B4" s="15"/>
      <c r="C4" s="71" t="s">
        <v>18</v>
      </c>
      <c r="D4" s="100" t="s">
        <v>15</v>
      </c>
      <c r="E4" s="146"/>
    </row>
    <row r="5" spans="1:6" s="4" customFormat="1" ht="54">
      <c r="A5" s="16" t="s">
        <v>32</v>
      </c>
      <c r="B5" s="19" t="s">
        <v>51</v>
      </c>
      <c r="C5" s="72" t="s">
        <v>18</v>
      </c>
      <c r="D5" s="101" t="s">
        <v>26</v>
      </c>
      <c r="E5" s="147"/>
    </row>
    <row r="6" spans="1:6" s="4" customFormat="1" ht="43.5" customHeight="1">
      <c r="A6" s="17"/>
      <c r="B6" s="20" t="s">
        <v>62</v>
      </c>
      <c r="C6" s="73" t="s">
        <v>18</v>
      </c>
      <c r="D6" s="102" t="s">
        <v>26</v>
      </c>
      <c r="E6" s="148"/>
    </row>
    <row r="7" spans="1:6" s="4" customFormat="1" ht="13.5">
      <c r="A7" s="17"/>
      <c r="B7" s="20" t="s">
        <v>63</v>
      </c>
      <c r="C7" s="73" t="s">
        <v>18</v>
      </c>
      <c r="D7" s="102" t="s">
        <v>15</v>
      </c>
      <c r="E7" s="148"/>
    </row>
    <row r="8" spans="1:6" s="4" customFormat="1" ht="27" customHeight="1">
      <c r="A8" s="18"/>
      <c r="B8" s="18" t="s">
        <v>57</v>
      </c>
      <c r="C8" s="74" t="s">
        <v>18</v>
      </c>
      <c r="D8" s="103" t="s">
        <v>15</v>
      </c>
      <c r="E8" s="149"/>
    </row>
    <row r="9" spans="1:6" s="6" customFormat="1" ht="24.95" customHeight="1">
      <c r="A9" s="19" t="s">
        <v>90</v>
      </c>
      <c r="B9" s="39" t="s">
        <v>91</v>
      </c>
      <c r="C9" s="75" t="s">
        <v>18</v>
      </c>
      <c r="D9" s="104" t="s">
        <v>15</v>
      </c>
      <c r="E9" s="150"/>
    </row>
    <row r="10" spans="1:6" s="7" customFormat="1" ht="24.95" customHeight="1">
      <c r="A10" s="20"/>
      <c r="B10" s="40" t="s">
        <v>92</v>
      </c>
      <c r="C10" s="76" t="s">
        <v>18</v>
      </c>
      <c r="D10" s="105" t="s">
        <v>15</v>
      </c>
      <c r="E10" s="148"/>
    </row>
    <row r="11" spans="1:6" s="8" customFormat="1" ht="24.95" customHeight="1">
      <c r="A11" s="20"/>
      <c r="B11" s="40" t="s">
        <v>93</v>
      </c>
      <c r="C11" s="76" t="s">
        <v>18</v>
      </c>
      <c r="D11" s="105" t="s">
        <v>15</v>
      </c>
      <c r="E11" s="148"/>
    </row>
    <row r="12" spans="1:6" s="8" customFormat="1" ht="35.1" customHeight="1">
      <c r="A12" s="21"/>
      <c r="B12" s="41" t="s">
        <v>94</v>
      </c>
      <c r="C12" s="77" t="s">
        <v>18</v>
      </c>
      <c r="D12" s="106" t="s">
        <v>15</v>
      </c>
      <c r="E12" s="151"/>
    </row>
    <row r="13" spans="1:6" s="5" customFormat="1" ht="35.1" customHeight="1">
      <c r="A13" s="22" t="s">
        <v>24</v>
      </c>
      <c r="B13" s="42" t="s">
        <v>95</v>
      </c>
      <c r="C13" s="78" t="s">
        <v>18</v>
      </c>
      <c r="D13" s="107" t="s">
        <v>15</v>
      </c>
      <c r="E13" s="152"/>
    </row>
    <row r="14" spans="1:6" s="5" customFormat="1" ht="24.95" customHeight="1">
      <c r="A14" s="23"/>
      <c r="B14" s="43" t="s">
        <v>96</v>
      </c>
      <c r="C14" s="79" t="s">
        <v>18</v>
      </c>
      <c r="D14" s="108" t="s">
        <v>15</v>
      </c>
      <c r="E14" s="153"/>
    </row>
    <row r="15" spans="1:6" s="5" customFormat="1" ht="35.1" customHeight="1">
      <c r="A15" s="23"/>
      <c r="B15" s="43" t="s">
        <v>97</v>
      </c>
      <c r="C15" s="79" t="s">
        <v>18</v>
      </c>
      <c r="D15" s="108" t="s">
        <v>15</v>
      </c>
      <c r="E15" s="153"/>
    </row>
    <row r="16" spans="1:6" s="5" customFormat="1" ht="35.1" customHeight="1">
      <c r="A16" s="24"/>
      <c r="B16" s="44" t="s">
        <v>98</v>
      </c>
      <c r="C16" s="80" t="s">
        <v>18</v>
      </c>
      <c r="D16" s="109" t="s">
        <v>15</v>
      </c>
      <c r="E16" s="154"/>
      <c r="F16" s="185"/>
    </row>
    <row r="17" spans="1:6" s="5" customFormat="1" ht="30" customHeight="1">
      <c r="A17" s="25" t="s">
        <v>100</v>
      </c>
      <c r="B17" s="45" t="s">
        <v>99</v>
      </c>
      <c r="C17" s="81" t="s">
        <v>18</v>
      </c>
      <c r="D17" s="110" t="s">
        <v>15</v>
      </c>
      <c r="E17" s="155"/>
    </row>
    <row r="18" spans="1:6" s="5" customFormat="1" ht="30" customHeight="1">
      <c r="A18" s="26"/>
      <c r="B18" s="46" t="s">
        <v>101</v>
      </c>
      <c r="C18" s="80" t="s">
        <v>18</v>
      </c>
      <c r="D18" s="111" t="s">
        <v>33</v>
      </c>
      <c r="E18" s="156"/>
    </row>
    <row r="19" spans="1:6" s="6" customFormat="1" ht="27">
      <c r="A19" s="15" t="s">
        <v>37</v>
      </c>
      <c r="B19" s="15" t="s">
        <v>64</v>
      </c>
      <c r="C19" s="82" t="s">
        <v>18</v>
      </c>
      <c r="D19" s="112" t="s">
        <v>15</v>
      </c>
      <c r="E19" s="157"/>
    </row>
    <row r="20" spans="1:6" s="9" customFormat="1" ht="27">
      <c r="A20" s="27" t="s">
        <v>27</v>
      </c>
      <c r="B20" s="27" t="s">
        <v>65</v>
      </c>
      <c r="C20" s="74" t="s">
        <v>18</v>
      </c>
      <c r="D20" s="103" t="s">
        <v>15</v>
      </c>
      <c r="E20" s="149"/>
    </row>
    <row r="21" spans="1:6" s="10" customFormat="1" ht="27">
      <c r="A21" s="28" t="s">
        <v>55</v>
      </c>
      <c r="B21" s="28" t="s">
        <v>66</v>
      </c>
      <c r="C21" s="83" t="s">
        <v>18</v>
      </c>
      <c r="D21" s="100" t="s">
        <v>15</v>
      </c>
      <c r="E21" s="158"/>
    </row>
    <row r="22" spans="1:6" ht="45" customHeight="1">
      <c r="A22" s="28" t="s">
        <v>29</v>
      </c>
      <c r="B22" s="28" t="s">
        <v>68</v>
      </c>
      <c r="C22" s="83" t="s">
        <v>18</v>
      </c>
      <c r="D22" s="100" t="s">
        <v>15</v>
      </c>
      <c r="E22" s="158"/>
    </row>
    <row r="23" spans="1:6" ht="75.599999999999994" customHeight="1">
      <c r="A23" s="16" t="s">
        <v>43</v>
      </c>
      <c r="B23" s="19" t="s">
        <v>156</v>
      </c>
      <c r="C23" s="72" t="s">
        <v>18</v>
      </c>
      <c r="D23" s="101" t="s">
        <v>26</v>
      </c>
      <c r="E23" s="159"/>
    </row>
    <row r="24" spans="1:6" ht="31.9" customHeight="1">
      <c r="A24" s="17"/>
      <c r="B24" s="20" t="s">
        <v>157</v>
      </c>
      <c r="C24" s="73" t="s">
        <v>18</v>
      </c>
      <c r="D24" s="102" t="s">
        <v>26</v>
      </c>
      <c r="E24" s="148"/>
    </row>
    <row r="25" spans="1:6" ht="33.6" customHeight="1">
      <c r="A25" s="18"/>
      <c r="B25" s="47" t="s">
        <v>69</v>
      </c>
      <c r="C25" s="74" t="s">
        <v>18</v>
      </c>
      <c r="D25" s="113" t="s">
        <v>15</v>
      </c>
      <c r="E25" s="149"/>
      <c r="F25" s="186"/>
    </row>
    <row r="26" spans="1:6" ht="90" customHeight="1">
      <c r="A26" s="16" t="s">
        <v>42</v>
      </c>
      <c r="B26" s="48" t="s">
        <v>158</v>
      </c>
      <c r="C26" s="72" t="s">
        <v>18</v>
      </c>
      <c r="D26" s="114" t="s">
        <v>26</v>
      </c>
      <c r="E26" s="150"/>
    </row>
    <row r="27" spans="1:6" ht="14.25">
      <c r="A27" s="17"/>
      <c r="B27" s="49" t="s">
        <v>157</v>
      </c>
      <c r="C27" s="84" t="s">
        <v>18</v>
      </c>
      <c r="D27" s="115" t="s">
        <v>26</v>
      </c>
      <c r="E27" s="160"/>
    </row>
    <row r="28" spans="1:6" ht="28.5" customHeight="1">
      <c r="A28" s="18"/>
      <c r="B28" s="21" t="s">
        <v>44</v>
      </c>
      <c r="C28" s="85" t="s">
        <v>18</v>
      </c>
      <c r="D28" s="103" t="s">
        <v>15</v>
      </c>
      <c r="E28" s="151"/>
    </row>
    <row r="29" spans="1:6" ht="40.5">
      <c r="A29" s="15" t="s">
        <v>8</v>
      </c>
      <c r="B29" s="50" t="s">
        <v>28</v>
      </c>
      <c r="C29" s="82" t="s">
        <v>18</v>
      </c>
      <c r="D29" s="112" t="s">
        <v>15</v>
      </c>
      <c r="E29" s="161"/>
    </row>
    <row r="30" spans="1:6" s="5" customFormat="1" ht="45" customHeight="1">
      <c r="A30" s="29" t="s">
        <v>11</v>
      </c>
      <c r="B30" s="51" t="s">
        <v>104</v>
      </c>
      <c r="C30" s="78" t="s">
        <v>18</v>
      </c>
      <c r="D30" s="116" t="s">
        <v>15</v>
      </c>
      <c r="E30" s="133"/>
    </row>
    <row r="31" spans="1:6" s="5" customFormat="1" ht="75" customHeight="1">
      <c r="A31" s="30"/>
      <c r="B31" s="43" t="s">
        <v>107</v>
      </c>
      <c r="C31" s="79" t="s">
        <v>18</v>
      </c>
      <c r="D31" s="117" t="s">
        <v>33</v>
      </c>
      <c r="E31" s="162" t="s">
        <v>108</v>
      </c>
    </row>
    <row r="32" spans="1:6" s="5" customFormat="1" ht="35.1" customHeight="1">
      <c r="A32" s="30"/>
      <c r="B32" s="43" t="s">
        <v>102</v>
      </c>
      <c r="C32" s="79" t="s">
        <v>18</v>
      </c>
      <c r="D32" s="117" t="s">
        <v>33</v>
      </c>
      <c r="E32" s="162"/>
    </row>
    <row r="33" spans="1:5" s="5" customFormat="1" ht="45" customHeight="1">
      <c r="A33" s="30"/>
      <c r="B33" s="43" t="s">
        <v>106</v>
      </c>
      <c r="C33" s="79" t="s">
        <v>18</v>
      </c>
      <c r="D33" s="117" t="s">
        <v>33</v>
      </c>
      <c r="E33" s="162" t="s">
        <v>109</v>
      </c>
    </row>
    <row r="34" spans="1:5" s="5" customFormat="1" ht="35.1" customHeight="1">
      <c r="A34" s="31"/>
      <c r="B34" s="52" t="s">
        <v>105</v>
      </c>
      <c r="C34" s="80" t="s">
        <v>18</v>
      </c>
      <c r="D34" s="118" t="s">
        <v>33</v>
      </c>
      <c r="E34" s="163"/>
    </row>
    <row r="35" spans="1:5" s="5" customFormat="1" ht="45" customHeight="1">
      <c r="A35" s="29" t="s">
        <v>7</v>
      </c>
      <c r="B35" s="51" t="s">
        <v>104</v>
      </c>
      <c r="C35" s="78" t="s">
        <v>18</v>
      </c>
      <c r="D35" s="116" t="s">
        <v>15</v>
      </c>
      <c r="E35" s="133"/>
    </row>
    <row r="36" spans="1:5" s="5" customFormat="1" ht="75" customHeight="1">
      <c r="A36" s="30"/>
      <c r="B36" s="53" t="s">
        <v>103</v>
      </c>
      <c r="C36" s="79" t="s">
        <v>18</v>
      </c>
      <c r="D36" s="117" t="s">
        <v>33</v>
      </c>
      <c r="E36" s="162" t="s">
        <v>108</v>
      </c>
    </row>
    <row r="37" spans="1:5" s="5" customFormat="1" ht="35.1" customHeight="1">
      <c r="A37" s="31"/>
      <c r="B37" s="54" t="s">
        <v>102</v>
      </c>
      <c r="C37" s="80" t="s">
        <v>18</v>
      </c>
      <c r="D37" s="118" t="s">
        <v>33</v>
      </c>
      <c r="E37" s="163"/>
    </row>
    <row r="38" spans="1:5" ht="45" customHeight="1">
      <c r="A38" s="15" t="s">
        <v>110</v>
      </c>
      <c r="B38" s="55" t="s">
        <v>113</v>
      </c>
      <c r="C38" s="82" t="s">
        <v>18</v>
      </c>
      <c r="D38" s="112" t="s">
        <v>15</v>
      </c>
      <c r="E38" s="161"/>
    </row>
    <row r="39" spans="1:5" ht="30" customHeight="1">
      <c r="A39" s="15" t="s">
        <v>112</v>
      </c>
      <c r="B39" s="55" t="s">
        <v>70</v>
      </c>
      <c r="C39" s="82" t="s">
        <v>18</v>
      </c>
      <c r="D39" s="112" t="s">
        <v>15</v>
      </c>
      <c r="E39" s="161"/>
    </row>
    <row r="40" spans="1:5" ht="49.5" customHeight="1">
      <c r="A40" s="17" t="s">
        <v>49</v>
      </c>
      <c r="B40" s="56" t="s">
        <v>61</v>
      </c>
      <c r="C40" s="75" t="s">
        <v>18</v>
      </c>
      <c r="D40" s="119" t="s">
        <v>15</v>
      </c>
      <c r="E40" s="164"/>
    </row>
    <row r="41" spans="1:5" ht="36.75" customHeight="1">
      <c r="A41" s="17"/>
      <c r="B41" s="57" t="s">
        <v>3</v>
      </c>
      <c r="C41" s="76" t="s">
        <v>18</v>
      </c>
      <c r="D41" s="120" t="s">
        <v>15</v>
      </c>
      <c r="E41" s="165"/>
    </row>
    <row r="42" spans="1:5" ht="148.5">
      <c r="A42" s="17"/>
      <c r="B42" s="57" t="s">
        <v>123</v>
      </c>
      <c r="C42" s="76" t="s">
        <v>18</v>
      </c>
      <c r="D42" s="120" t="s">
        <v>33</v>
      </c>
      <c r="E42" s="165"/>
    </row>
    <row r="43" spans="1:5" ht="43.9" customHeight="1">
      <c r="A43" s="17"/>
      <c r="B43" s="30" t="s">
        <v>9</v>
      </c>
      <c r="C43" s="76" t="s">
        <v>18</v>
      </c>
      <c r="D43" s="120" t="s">
        <v>15</v>
      </c>
      <c r="E43" s="165"/>
    </row>
    <row r="44" spans="1:5" ht="18.600000000000001" customHeight="1">
      <c r="A44" s="18"/>
      <c r="B44" s="58" t="s">
        <v>56</v>
      </c>
      <c r="C44" s="86" t="s">
        <v>18</v>
      </c>
      <c r="D44" s="121" t="s">
        <v>15</v>
      </c>
      <c r="E44" s="166"/>
    </row>
    <row r="45" spans="1:5" ht="19.5" customHeight="1">
      <c r="A45" s="16" t="s">
        <v>48</v>
      </c>
      <c r="B45" s="29" t="s">
        <v>72</v>
      </c>
      <c r="C45" s="75" t="s">
        <v>18</v>
      </c>
      <c r="D45" s="122" t="s">
        <v>33</v>
      </c>
      <c r="E45" s="167"/>
    </row>
    <row r="46" spans="1:5" ht="30" customHeight="1">
      <c r="A46" s="18"/>
      <c r="B46" s="59" t="s">
        <v>73</v>
      </c>
      <c r="C46" s="87" t="s">
        <v>18</v>
      </c>
      <c r="D46" s="123" t="s">
        <v>5</v>
      </c>
      <c r="E46" s="168"/>
    </row>
    <row r="47" spans="1:5" ht="24" customHeight="1">
      <c r="A47" s="32" t="s">
        <v>12</v>
      </c>
      <c r="B47" s="39" t="s">
        <v>86</v>
      </c>
      <c r="C47" s="75" t="s">
        <v>18</v>
      </c>
      <c r="D47" s="119" t="s">
        <v>0</v>
      </c>
      <c r="E47" s="164"/>
    </row>
    <row r="48" spans="1:5" ht="24.75" customHeight="1">
      <c r="A48" s="33"/>
      <c r="B48" s="40" t="s">
        <v>40</v>
      </c>
      <c r="C48" s="76" t="s">
        <v>18</v>
      </c>
      <c r="D48" s="120" t="s">
        <v>15</v>
      </c>
      <c r="E48" s="165"/>
    </row>
    <row r="49" spans="1:5" ht="24.75" customHeight="1">
      <c r="A49" s="27"/>
      <c r="B49" s="41" t="s">
        <v>74</v>
      </c>
      <c r="C49" s="77" t="s">
        <v>18</v>
      </c>
      <c r="D49" s="124" t="s">
        <v>15</v>
      </c>
      <c r="E49" s="169"/>
    </row>
    <row r="50" spans="1:5" ht="24.75" customHeight="1">
      <c r="A50" s="32" t="s">
        <v>10</v>
      </c>
      <c r="B50" s="39" t="s">
        <v>75</v>
      </c>
      <c r="C50" s="75" t="s">
        <v>18</v>
      </c>
      <c r="D50" s="119" t="s">
        <v>0</v>
      </c>
      <c r="E50" s="164"/>
    </row>
    <row r="51" spans="1:5" ht="24.75" customHeight="1">
      <c r="A51" s="33"/>
      <c r="B51" s="40" t="s">
        <v>76</v>
      </c>
      <c r="C51" s="76" t="s">
        <v>18</v>
      </c>
      <c r="D51" s="120" t="s">
        <v>15</v>
      </c>
      <c r="E51" s="165"/>
    </row>
    <row r="52" spans="1:5" ht="24.75" customHeight="1">
      <c r="A52" s="27"/>
      <c r="B52" s="31" t="s">
        <v>74</v>
      </c>
      <c r="C52" s="77" t="s">
        <v>18</v>
      </c>
      <c r="D52" s="124" t="s">
        <v>15</v>
      </c>
      <c r="E52" s="170"/>
    </row>
    <row r="53" spans="1:5" ht="24.75" customHeight="1">
      <c r="A53" s="32" t="s">
        <v>34</v>
      </c>
      <c r="B53" s="39" t="s">
        <v>77</v>
      </c>
      <c r="C53" s="75" t="s">
        <v>18</v>
      </c>
      <c r="D53" s="119" t="s">
        <v>0</v>
      </c>
      <c r="E53" s="164"/>
    </row>
    <row r="54" spans="1:5" ht="24.75" customHeight="1">
      <c r="A54" s="33"/>
      <c r="B54" s="40" t="s">
        <v>78</v>
      </c>
      <c r="C54" s="76" t="s">
        <v>18</v>
      </c>
      <c r="D54" s="120" t="s">
        <v>15</v>
      </c>
      <c r="E54" s="165"/>
    </row>
    <row r="55" spans="1:5" ht="24.75" customHeight="1">
      <c r="A55" s="27"/>
      <c r="B55" s="31" t="s">
        <v>74</v>
      </c>
      <c r="C55" s="77" t="s">
        <v>18</v>
      </c>
      <c r="D55" s="124" t="s">
        <v>15</v>
      </c>
      <c r="E55" s="170"/>
    </row>
    <row r="56" spans="1:5" ht="24.75" customHeight="1">
      <c r="A56" s="32" t="s">
        <v>36</v>
      </c>
      <c r="B56" s="39" t="s">
        <v>79</v>
      </c>
      <c r="C56" s="75" t="s">
        <v>18</v>
      </c>
      <c r="D56" s="119" t="s">
        <v>15</v>
      </c>
      <c r="E56" s="164"/>
    </row>
    <row r="57" spans="1:5" ht="57.6" customHeight="1">
      <c r="A57" s="33"/>
      <c r="B57" s="40" t="s">
        <v>47</v>
      </c>
      <c r="C57" s="76" t="s">
        <v>18</v>
      </c>
      <c r="D57" s="120" t="s">
        <v>26</v>
      </c>
      <c r="E57" s="165"/>
    </row>
    <row r="58" spans="1:5" ht="31.9" customHeight="1">
      <c r="A58" s="33"/>
      <c r="B58" s="40" t="s">
        <v>58</v>
      </c>
      <c r="C58" s="76" t="s">
        <v>18</v>
      </c>
      <c r="D58" s="120" t="s">
        <v>15</v>
      </c>
      <c r="E58" s="165"/>
    </row>
    <row r="59" spans="1:5" ht="88.5" customHeight="1">
      <c r="A59" s="33"/>
      <c r="B59" s="40" t="s">
        <v>25</v>
      </c>
      <c r="C59" s="76" t="s">
        <v>18</v>
      </c>
      <c r="D59" s="120" t="s">
        <v>15</v>
      </c>
      <c r="E59" s="165"/>
    </row>
    <row r="60" spans="1:5" ht="49.5" customHeight="1">
      <c r="A60" s="33"/>
      <c r="B60" s="40" t="s">
        <v>22</v>
      </c>
      <c r="C60" s="76" t="s">
        <v>18</v>
      </c>
      <c r="D60" s="120" t="s">
        <v>26</v>
      </c>
      <c r="E60" s="165"/>
    </row>
    <row r="61" spans="1:5" ht="62.25" customHeight="1">
      <c r="A61" s="33"/>
      <c r="B61" s="40" t="s">
        <v>59</v>
      </c>
      <c r="C61" s="76" t="s">
        <v>18</v>
      </c>
      <c r="D61" s="120" t="s">
        <v>26</v>
      </c>
      <c r="E61" s="165"/>
    </row>
    <row r="62" spans="1:5" ht="43.15" customHeight="1">
      <c r="A62" s="33"/>
      <c r="B62" s="57" t="s">
        <v>80</v>
      </c>
      <c r="C62" s="73" t="s">
        <v>18</v>
      </c>
      <c r="D62" s="102" t="s">
        <v>15</v>
      </c>
      <c r="E62" s="171"/>
    </row>
    <row r="63" spans="1:5" ht="61.5" customHeight="1">
      <c r="A63" s="33"/>
      <c r="B63" s="57" t="s">
        <v>81</v>
      </c>
      <c r="C63" s="73" t="s">
        <v>18</v>
      </c>
      <c r="D63" s="102" t="s">
        <v>15</v>
      </c>
      <c r="E63" s="171"/>
    </row>
    <row r="64" spans="1:5" ht="24.75" customHeight="1">
      <c r="A64" s="27"/>
      <c r="B64" s="41" t="s">
        <v>38</v>
      </c>
      <c r="C64" s="77" t="s">
        <v>18</v>
      </c>
      <c r="D64" s="124" t="s">
        <v>15</v>
      </c>
      <c r="E64" s="169"/>
    </row>
    <row r="65" spans="1:5" ht="24.75" customHeight="1">
      <c r="A65" s="32" t="s">
        <v>2</v>
      </c>
      <c r="B65" s="39" t="s">
        <v>82</v>
      </c>
      <c r="C65" s="75" t="s">
        <v>18</v>
      </c>
      <c r="D65" s="119" t="s">
        <v>0</v>
      </c>
      <c r="E65" s="164"/>
    </row>
    <row r="66" spans="1:5" ht="75.75" customHeight="1">
      <c r="A66" s="33"/>
      <c r="B66" s="40" t="s">
        <v>60</v>
      </c>
      <c r="C66" s="76" t="s">
        <v>18</v>
      </c>
      <c r="D66" s="120" t="s">
        <v>33</v>
      </c>
      <c r="E66" s="165"/>
    </row>
    <row r="67" spans="1:5" s="5" customFormat="1" ht="60" customHeight="1">
      <c r="A67" s="29" t="s">
        <v>115</v>
      </c>
      <c r="B67" s="60" t="s">
        <v>31</v>
      </c>
      <c r="C67" s="78" t="s">
        <v>18</v>
      </c>
      <c r="D67" s="116" t="s">
        <v>15</v>
      </c>
      <c r="E67" s="172"/>
    </row>
    <row r="68" spans="1:5" s="5" customFormat="1" ht="45" customHeight="1">
      <c r="A68" s="30"/>
      <c r="B68" s="53" t="s">
        <v>116</v>
      </c>
      <c r="C68" s="79" t="s">
        <v>18</v>
      </c>
      <c r="D68" s="117" t="s">
        <v>15</v>
      </c>
      <c r="E68" s="162"/>
    </row>
    <row r="69" spans="1:5" s="5" customFormat="1" ht="35.1" customHeight="1">
      <c r="A69" s="30"/>
      <c r="B69" s="53" t="s">
        <v>124</v>
      </c>
      <c r="C69" s="79" t="s">
        <v>18</v>
      </c>
      <c r="D69" s="117" t="s">
        <v>15</v>
      </c>
      <c r="E69" s="162"/>
    </row>
    <row r="70" spans="1:5" s="5" customFormat="1" ht="45" customHeight="1">
      <c r="A70" s="30"/>
      <c r="B70" s="53" t="s">
        <v>121</v>
      </c>
      <c r="C70" s="79" t="s">
        <v>18</v>
      </c>
      <c r="D70" s="117" t="s">
        <v>15</v>
      </c>
      <c r="E70" s="162"/>
    </row>
    <row r="71" spans="1:5" s="5" customFormat="1" ht="24.95" customHeight="1">
      <c r="A71" s="30"/>
      <c r="B71" s="53" t="s">
        <v>120</v>
      </c>
      <c r="C71" s="79"/>
      <c r="D71" s="117"/>
      <c r="E71" s="162"/>
    </row>
    <row r="72" spans="1:5" s="5" customFormat="1" ht="35.1" customHeight="1">
      <c r="A72" s="30"/>
      <c r="B72" s="53" t="s">
        <v>119</v>
      </c>
      <c r="C72" s="79" t="s">
        <v>18</v>
      </c>
      <c r="D72" s="125" t="s">
        <v>125</v>
      </c>
      <c r="E72" s="162"/>
    </row>
    <row r="73" spans="1:5" s="5" customFormat="1" ht="35.1" customHeight="1">
      <c r="A73" s="30"/>
      <c r="B73" s="53" t="s">
        <v>46</v>
      </c>
      <c r="C73" s="79" t="s">
        <v>18</v>
      </c>
      <c r="D73" s="126"/>
      <c r="E73" s="162"/>
    </row>
    <row r="74" spans="1:5" s="5" customFormat="1" ht="35.1" customHeight="1">
      <c r="A74" s="30"/>
      <c r="B74" s="53" t="s">
        <v>118</v>
      </c>
      <c r="C74" s="79" t="s">
        <v>18</v>
      </c>
      <c r="D74" s="126"/>
      <c r="E74" s="162"/>
    </row>
    <row r="75" spans="1:5" s="5" customFormat="1" ht="35.1" customHeight="1">
      <c r="A75" s="31"/>
      <c r="B75" s="52" t="s">
        <v>117</v>
      </c>
      <c r="C75" s="80" t="s">
        <v>18</v>
      </c>
      <c r="D75" s="127"/>
      <c r="E75" s="163"/>
    </row>
    <row r="76" spans="1:5" s="5" customFormat="1" ht="60" customHeight="1">
      <c r="A76" s="29" t="s">
        <v>114</v>
      </c>
      <c r="B76" s="60" t="s">
        <v>31</v>
      </c>
      <c r="C76" s="78" t="s">
        <v>18</v>
      </c>
      <c r="D76" s="116" t="s">
        <v>15</v>
      </c>
      <c r="E76" s="172"/>
    </row>
    <row r="77" spans="1:5" s="5" customFormat="1" ht="45" customHeight="1">
      <c r="A77" s="31"/>
      <c r="B77" s="54" t="s">
        <v>116</v>
      </c>
      <c r="C77" s="80" t="s">
        <v>18</v>
      </c>
      <c r="D77" s="118" t="s">
        <v>15</v>
      </c>
      <c r="E77" s="163"/>
    </row>
    <row r="78" spans="1:5" ht="29.25" customHeight="1">
      <c r="A78" s="32" t="s">
        <v>83</v>
      </c>
      <c r="B78" s="61" t="s">
        <v>159</v>
      </c>
      <c r="C78" s="88" t="s">
        <v>18</v>
      </c>
      <c r="D78" s="128" t="s">
        <v>35</v>
      </c>
      <c r="E78" s="173"/>
    </row>
    <row r="79" spans="1:5" ht="29.25" customHeight="1">
      <c r="A79" s="27"/>
      <c r="B79" s="31" t="s">
        <v>85</v>
      </c>
      <c r="C79" s="85" t="s">
        <v>18</v>
      </c>
      <c r="D79" s="129" t="s">
        <v>15</v>
      </c>
      <c r="E79" s="174"/>
    </row>
    <row r="80" spans="1:5" ht="29.25" customHeight="1">
      <c r="A80" s="32" t="s">
        <v>16</v>
      </c>
      <c r="B80" s="32" t="s">
        <v>39</v>
      </c>
      <c r="C80" s="72" t="s">
        <v>18</v>
      </c>
      <c r="D80" s="101" t="s">
        <v>15</v>
      </c>
      <c r="E80" s="175"/>
    </row>
    <row r="81" spans="1:5" ht="29.25" customHeight="1">
      <c r="A81" s="27"/>
      <c r="B81" s="31" t="s">
        <v>50</v>
      </c>
      <c r="C81" s="74" t="s">
        <v>18</v>
      </c>
      <c r="D81" s="103" t="s">
        <v>26</v>
      </c>
      <c r="E81" s="176"/>
    </row>
    <row r="82" spans="1:5" s="8" customFormat="1" ht="45" customHeight="1">
      <c r="A82" s="29" t="s">
        <v>126</v>
      </c>
      <c r="B82" s="62" t="s">
        <v>128</v>
      </c>
      <c r="C82" s="89" t="s">
        <v>18</v>
      </c>
      <c r="D82" s="130" t="s">
        <v>15</v>
      </c>
      <c r="E82" s="172"/>
    </row>
    <row r="83" spans="1:5" s="8" customFormat="1" ht="35.1" customHeight="1">
      <c r="A83" s="30"/>
      <c r="B83" s="43" t="s">
        <v>129</v>
      </c>
      <c r="C83" s="90"/>
      <c r="D83" s="131"/>
      <c r="E83" s="177"/>
    </row>
    <row r="84" spans="1:5" s="8" customFormat="1" ht="35.1" customHeight="1">
      <c r="A84" s="30"/>
      <c r="B84" s="43" t="s">
        <v>130</v>
      </c>
      <c r="C84" s="90" t="s">
        <v>18</v>
      </c>
      <c r="D84" s="131" t="s">
        <v>15</v>
      </c>
      <c r="E84" s="177"/>
    </row>
    <row r="85" spans="1:5" s="8" customFormat="1" ht="24.95" customHeight="1">
      <c r="A85" s="30"/>
      <c r="B85" s="43" t="s">
        <v>131</v>
      </c>
      <c r="C85" s="90" t="s">
        <v>18</v>
      </c>
      <c r="D85" s="131" t="s">
        <v>15</v>
      </c>
      <c r="E85" s="177"/>
    </row>
    <row r="86" spans="1:5" s="8" customFormat="1" ht="24.95" customHeight="1">
      <c r="A86" s="30"/>
      <c r="B86" s="43" t="s">
        <v>132</v>
      </c>
      <c r="C86" s="90" t="s">
        <v>18</v>
      </c>
      <c r="D86" s="131" t="s">
        <v>15</v>
      </c>
      <c r="E86" s="177"/>
    </row>
    <row r="87" spans="1:5" s="8" customFormat="1" ht="35.1" customHeight="1">
      <c r="A87" s="30"/>
      <c r="B87" s="43" t="s">
        <v>133</v>
      </c>
      <c r="C87" s="90" t="s">
        <v>18</v>
      </c>
      <c r="D87" s="131" t="s">
        <v>15</v>
      </c>
      <c r="E87" s="177"/>
    </row>
    <row r="88" spans="1:5" s="8" customFormat="1" ht="35.1" customHeight="1">
      <c r="A88" s="30"/>
      <c r="B88" s="43" t="s">
        <v>134</v>
      </c>
      <c r="C88" s="90"/>
      <c r="D88" s="131"/>
      <c r="E88" s="177"/>
    </row>
    <row r="89" spans="1:5" s="8" customFormat="1" ht="35.1" customHeight="1">
      <c r="A89" s="30"/>
      <c r="B89" s="43" t="s">
        <v>135</v>
      </c>
      <c r="C89" s="90" t="s">
        <v>18</v>
      </c>
      <c r="D89" s="131" t="s">
        <v>33</v>
      </c>
      <c r="E89" s="177"/>
    </row>
    <row r="90" spans="1:5" s="8" customFormat="1" ht="35.1" customHeight="1">
      <c r="A90" s="30"/>
      <c r="B90" s="43" t="s">
        <v>71</v>
      </c>
      <c r="C90" s="90" t="s">
        <v>18</v>
      </c>
      <c r="D90" s="131" t="s">
        <v>33</v>
      </c>
      <c r="E90" s="177"/>
    </row>
    <row r="91" spans="1:5" s="8" customFormat="1" ht="35.1" customHeight="1">
      <c r="A91" s="30"/>
      <c r="B91" s="43" t="s">
        <v>136</v>
      </c>
      <c r="C91" s="90" t="s">
        <v>18</v>
      </c>
      <c r="D91" s="131" t="s">
        <v>33</v>
      </c>
      <c r="E91" s="177"/>
    </row>
    <row r="92" spans="1:5" s="8" customFormat="1" ht="24.95" customHeight="1">
      <c r="A92" s="30"/>
      <c r="B92" s="43" t="s">
        <v>137</v>
      </c>
      <c r="C92" s="90"/>
      <c r="D92" s="131"/>
      <c r="E92" s="177"/>
    </row>
    <row r="93" spans="1:5" s="8" customFormat="1" ht="24.95" customHeight="1">
      <c r="A93" s="30"/>
      <c r="B93" s="43" t="s">
        <v>138</v>
      </c>
      <c r="C93" s="90" t="s">
        <v>18</v>
      </c>
      <c r="D93" s="131" t="s">
        <v>15</v>
      </c>
      <c r="E93" s="177"/>
    </row>
    <row r="94" spans="1:5" s="8" customFormat="1" ht="35.1" customHeight="1">
      <c r="A94" s="30"/>
      <c r="B94" s="43" t="s">
        <v>139</v>
      </c>
      <c r="C94" s="90" t="s">
        <v>18</v>
      </c>
      <c r="D94" s="131" t="s">
        <v>15</v>
      </c>
      <c r="E94" s="177"/>
    </row>
    <row r="95" spans="1:5" s="8" customFormat="1" ht="35.1" customHeight="1">
      <c r="A95" s="30"/>
      <c r="B95" s="43" t="s">
        <v>140</v>
      </c>
      <c r="C95" s="90" t="s">
        <v>18</v>
      </c>
      <c r="D95" s="131" t="s">
        <v>15</v>
      </c>
      <c r="E95" s="177"/>
    </row>
    <row r="96" spans="1:5" s="8" customFormat="1" ht="60" customHeight="1">
      <c r="A96" s="30"/>
      <c r="B96" s="43" t="s">
        <v>141</v>
      </c>
      <c r="C96" s="90" t="s">
        <v>18</v>
      </c>
      <c r="D96" s="131" t="s">
        <v>15</v>
      </c>
      <c r="E96" s="177"/>
    </row>
    <row r="97" spans="1:5" s="8" customFormat="1" ht="35.1" customHeight="1">
      <c r="A97" s="31"/>
      <c r="B97" s="44" t="s">
        <v>142</v>
      </c>
      <c r="C97" s="80" t="s">
        <v>18</v>
      </c>
      <c r="D97" s="132" t="s">
        <v>15</v>
      </c>
      <c r="E97" s="178"/>
    </row>
    <row r="98" spans="1:5" s="8" customFormat="1" ht="45" customHeight="1">
      <c r="A98" s="29" t="s">
        <v>127</v>
      </c>
      <c r="B98" s="62" t="s">
        <v>128</v>
      </c>
      <c r="C98" s="89" t="s">
        <v>18</v>
      </c>
      <c r="D98" s="133" t="s">
        <v>15</v>
      </c>
      <c r="E98" s="172"/>
    </row>
    <row r="99" spans="1:5" s="8" customFormat="1" ht="35.1" customHeight="1">
      <c r="A99" s="30"/>
      <c r="B99" s="43" t="s">
        <v>129</v>
      </c>
      <c r="C99" s="90"/>
      <c r="D99" s="131"/>
      <c r="E99" s="177"/>
    </row>
    <row r="100" spans="1:5" s="8" customFormat="1" ht="35.1" customHeight="1">
      <c r="A100" s="30"/>
      <c r="B100" s="43" t="s">
        <v>130</v>
      </c>
      <c r="C100" s="90" t="s">
        <v>18</v>
      </c>
      <c r="D100" s="131" t="s">
        <v>15</v>
      </c>
      <c r="E100" s="177"/>
    </row>
    <row r="101" spans="1:5" s="8" customFormat="1" ht="24.95" customHeight="1">
      <c r="A101" s="30"/>
      <c r="B101" s="43" t="s">
        <v>131</v>
      </c>
      <c r="C101" s="90" t="s">
        <v>18</v>
      </c>
      <c r="D101" s="131" t="s">
        <v>15</v>
      </c>
      <c r="E101" s="177"/>
    </row>
    <row r="102" spans="1:5" s="8" customFormat="1" ht="24.95" customHeight="1">
      <c r="A102" s="30"/>
      <c r="B102" s="43" t="s">
        <v>132</v>
      </c>
      <c r="C102" s="90" t="s">
        <v>18</v>
      </c>
      <c r="D102" s="131" t="s">
        <v>15</v>
      </c>
      <c r="E102" s="177"/>
    </row>
    <row r="103" spans="1:5" s="8" customFormat="1" ht="35.1" customHeight="1">
      <c r="A103" s="30"/>
      <c r="B103" s="43" t="s">
        <v>133</v>
      </c>
      <c r="C103" s="90" t="s">
        <v>18</v>
      </c>
      <c r="D103" s="131" t="s">
        <v>15</v>
      </c>
      <c r="E103" s="177"/>
    </row>
    <row r="104" spans="1:5" s="8" customFormat="1" ht="24.95" customHeight="1">
      <c r="A104" s="30"/>
      <c r="B104" s="43" t="s">
        <v>122</v>
      </c>
      <c r="C104" s="90"/>
      <c r="D104" s="131"/>
      <c r="E104" s="177"/>
    </row>
    <row r="105" spans="1:5" s="8" customFormat="1" ht="24.95" customHeight="1">
      <c r="A105" s="30"/>
      <c r="B105" s="43" t="s">
        <v>138</v>
      </c>
      <c r="C105" s="90" t="s">
        <v>18</v>
      </c>
      <c r="D105" s="134" t="s">
        <v>125</v>
      </c>
      <c r="E105" s="177"/>
    </row>
    <row r="106" spans="1:5" s="8" customFormat="1" ht="35.1" customHeight="1">
      <c r="A106" s="30"/>
      <c r="B106" s="43" t="s">
        <v>139</v>
      </c>
      <c r="C106" s="90" t="s">
        <v>18</v>
      </c>
      <c r="D106" s="135"/>
      <c r="E106" s="177"/>
    </row>
    <row r="107" spans="1:5" s="8" customFormat="1" ht="35.1" customHeight="1">
      <c r="A107" s="30"/>
      <c r="B107" s="43" t="s">
        <v>140</v>
      </c>
      <c r="C107" s="79" t="s">
        <v>18</v>
      </c>
      <c r="D107" s="136"/>
      <c r="E107" s="177"/>
    </row>
    <row r="108" spans="1:5" s="8" customFormat="1" ht="35.1" customHeight="1">
      <c r="A108" s="31"/>
      <c r="B108" s="44" t="s">
        <v>142</v>
      </c>
      <c r="C108" s="80" t="s">
        <v>18</v>
      </c>
      <c r="D108" s="132" t="s">
        <v>33</v>
      </c>
      <c r="E108" s="178"/>
    </row>
    <row r="109" spans="1:5" ht="29.25" customHeight="1">
      <c r="A109" s="34" t="s">
        <v>54</v>
      </c>
      <c r="B109" s="29" t="s">
        <v>20</v>
      </c>
      <c r="C109" s="75" t="s">
        <v>18</v>
      </c>
      <c r="D109" s="119" t="s">
        <v>15</v>
      </c>
      <c r="E109" s="175"/>
    </row>
    <row r="110" spans="1:5" ht="29.25" customHeight="1">
      <c r="A110" s="35"/>
      <c r="B110" s="30" t="s">
        <v>14</v>
      </c>
      <c r="C110" s="76" t="s">
        <v>18</v>
      </c>
      <c r="D110" s="120" t="s">
        <v>15</v>
      </c>
      <c r="E110" s="179"/>
    </row>
    <row r="111" spans="1:5" ht="29.25" customHeight="1">
      <c r="A111" s="35"/>
      <c r="B111" s="30" t="s">
        <v>88</v>
      </c>
      <c r="C111" s="91" t="s">
        <v>18</v>
      </c>
      <c r="D111" s="137" t="s">
        <v>163</v>
      </c>
      <c r="E111" s="180"/>
    </row>
    <row r="112" spans="1:5" ht="45" customHeight="1">
      <c r="A112" s="35"/>
      <c r="B112" s="30" t="s">
        <v>84</v>
      </c>
      <c r="C112" s="92" t="s">
        <v>18</v>
      </c>
      <c r="D112" s="138"/>
      <c r="E112" s="173"/>
    </row>
    <row r="113" spans="1:5" ht="18" customHeight="1">
      <c r="A113" s="35"/>
      <c r="B113" s="30" t="s">
        <v>13</v>
      </c>
      <c r="C113" s="76" t="s">
        <v>18</v>
      </c>
      <c r="D113" s="120" t="s">
        <v>15</v>
      </c>
      <c r="E113" s="179"/>
    </row>
    <row r="114" spans="1:5" ht="29.25" customHeight="1">
      <c r="A114" s="36"/>
      <c r="B114" s="31" t="s">
        <v>89</v>
      </c>
      <c r="C114" s="77" t="s">
        <v>18</v>
      </c>
      <c r="D114" s="124" t="s">
        <v>15</v>
      </c>
      <c r="E114" s="174"/>
    </row>
    <row r="115" spans="1:5" ht="29.25" customHeight="1">
      <c r="A115" s="34" t="s">
        <v>19</v>
      </c>
      <c r="B115" s="29" t="s">
        <v>20</v>
      </c>
      <c r="C115" s="75" t="s">
        <v>18</v>
      </c>
      <c r="D115" s="119" t="s">
        <v>15</v>
      </c>
      <c r="E115" s="175"/>
    </row>
    <row r="116" spans="1:5" ht="29.25" customHeight="1">
      <c r="A116" s="35"/>
      <c r="B116" s="30" t="s">
        <v>14</v>
      </c>
      <c r="C116" s="76" t="s">
        <v>18</v>
      </c>
      <c r="D116" s="120" t="s">
        <v>15</v>
      </c>
      <c r="E116" s="179"/>
    </row>
    <row r="117" spans="1:5" ht="29.25" customHeight="1">
      <c r="A117" s="35"/>
      <c r="B117" s="30" t="s">
        <v>17</v>
      </c>
      <c r="C117" s="76" t="s">
        <v>18</v>
      </c>
      <c r="D117" s="120" t="s">
        <v>15</v>
      </c>
      <c r="E117" s="179"/>
    </row>
    <row r="118" spans="1:5" ht="18" customHeight="1">
      <c r="A118" s="35"/>
      <c r="B118" s="30" t="s">
        <v>13</v>
      </c>
      <c r="C118" s="76" t="s">
        <v>18</v>
      </c>
      <c r="D118" s="120" t="s">
        <v>15</v>
      </c>
      <c r="E118" s="179"/>
    </row>
    <row r="119" spans="1:5" ht="31.5" customHeight="1">
      <c r="A119" s="36"/>
      <c r="B119" s="31" t="s">
        <v>53</v>
      </c>
      <c r="C119" s="77" t="s">
        <v>18</v>
      </c>
      <c r="D119" s="124" t="s">
        <v>15</v>
      </c>
      <c r="E119" s="174"/>
    </row>
    <row r="120" spans="1:5" ht="33" customHeight="1">
      <c r="A120" s="34" t="s">
        <v>21</v>
      </c>
      <c r="B120" s="29" t="s">
        <v>20</v>
      </c>
      <c r="C120" s="75" t="s">
        <v>18</v>
      </c>
      <c r="D120" s="119" t="s">
        <v>15</v>
      </c>
      <c r="E120" s="175"/>
    </row>
    <row r="121" spans="1:5" ht="29.25" customHeight="1">
      <c r="A121" s="35"/>
      <c r="B121" s="30" t="s">
        <v>14</v>
      </c>
      <c r="C121" s="76" t="s">
        <v>18</v>
      </c>
      <c r="D121" s="120" t="s">
        <v>15</v>
      </c>
      <c r="E121" s="179"/>
    </row>
    <row r="122" spans="1:5" ht="29.25" customHeight="1">
      <c r="A122" s="35"/>
      <c r="B122" s="30" t="s">
        <v>160</v>
      </c>
      <c r="C122" s="76" t="s">
        <v>18</v>
      </c>
      <c r="D122" s="137" t="s">
        <v>164</v>
      </c>
      <c r="E122" s="180"/>
    </row>
    <row r="123" spans="1:5" ht="29.25" customHeight="1">
      <c r="A123" s="35"/>
      <c r="B123" s="30" t="s">
        <v>161</v>
      </c>
      <c r="C123" s="92" t="s">
        <v>18</v>
      </c>
      <c r="D123" s="139"/>
      <c r="E123" s="181"/>
    </row>
    <row r="124" spans="1:5" ht="29.25" customHeight="1">
      <c r="A124" s="35"/>
      <c r="B124" s="30" t="s">
        <v>162</v>
      </c>
      <c r="C124" s="92" t="s">
        <v>18</v>
      </c>
      <c r="D124" s="138"/>
      <c r="E124" s="173"/>
    </row>
    <row r="125" spans="1:5" ht="19.5" customHeight="1">
      <c r="A125" s="35"/>
      <c r="B125" s="30" t="s">
        <v>13</v>
      </c>
      <c r="C125" s="76" t="s">
        <v>18</v>
      </c>
      <c r="D125" s="120" t="s">
        <v>15</v>
      </c>
      <c r="E125" s="148"/>
    </row>
    <row r="126" spans="1:5" ht="29.25" customHeight="1">
      <c r="A126" s="36"/>
      <c r="B126" s="31" t="s">
        <v>52</v>
      </c>
      <c r="C126" s="77" t="s">
        <v>18</v>
      </c>
      <c r="D126" s="124" t="s">
        <v>15</v>
      </c>
      <c r="E126" s="151"/>
    </row>
    <row r="127" spans="1:5" s="11" customFormat="1" ht="71.25" customHeight="1">
      <c r="A127" s="16" t="s">
        <v>143</v>
      </c>
      <c r="B127" s="63" t="s">
        <v>146</v>
      </c>
      <c r="C127" s="93" t="s">
        <v>18</v>
      </c>
      <c r="D127" s="140" t="s">
        <v>15</v>
      </c>
      <c r="E127" s="182"/>
    </row>
    <row r="128" spans="1:5" s="11" customFormat="1" ht="146.25" customHeight="1">
      <c r="A128" s="17"/>
      <c r="B128" s="64" t="s">
        <v>155</v>
      </c>
      <c r="C128" s="94"/>
      <c r="D128" s="141"/>
      <c r="E128" s="183"/>
    </row>
    <row r="129" spans="1:5" s="11" customFormat="1" ht="56.25" customHeight="1">
      <c r="A129" s="17"/>
      <c r="B129" s="65" t="s">
        <v>147</v>
      </c>
      <c r="C129" s="95" t="s">
        <v>18</v>
      </c>
      <c r="D129" s="142" t="s">
        <v>15</v>
      </c>
      <c r="E129" s="148"/>
    </row>
    <row r="130" spans="1:5" s="11" customFormat="1" ht="67.5">
      <c r="A130" s="17"/>
      <c r="B130" s="65" t="s">
        <v>111</v>
      </c>
      <c r="C130" s="95" t="s">
        <v>18</v>
      </c>
      <c r="D130" s="142" t="s">
        <v>15</v>
      </c>
      <c r="E130" s="148"/>
    </row>
    <row r="131" spans="1:5" s="11" customFormat="1" ht="27">
      <c r="A131" s="17"/>
      <c r="B131" s="65" t="s">
        <v>148</v>
      </c>
      <c r="C131" s="96" t="s">
        <v>18</v>
      </c>
      <c r="D131" s="142" t="s">
        <v>15</v>
      </c>
      <c r="E131" s="184"/>
    </row>
    <row r="132" spans="1:5" s="11" customFormat="1" ht="54">
      <c r="A132" s="17"/>
      <c r="B132" s="66" t="s">
        <v>149</v>
      </c>
      <c r="C132" s="96" t="s">
        <v>18</v>
      </c>
      <c r="D132" s="143" t="s">
        <v>33</v>
      </c>
      <c r="E132" s="184"/>
    </row>
    <row r="133" spans="1:5" s="11" customFormat="1" ht="27">
      <c r="A133" s="17"/>
      <c r="B133" s="66" t="s">
        <v>45</v>
      </c>
      <c r="C133" s="96" t="s">
        <v>18</v>
      </c>
      <c r="D133" s="143" t="s">
        <v>33</v>
      </c>
      <c r="E133" s="184"/>
    </row>
    <row r="134" spans="1:5" s="11" customFormat="1" ht="221.25" customHeight="1">
      <c r="A134" s="17"/>
      <c r="B134" s="66" t="s">
        <v>154</v>
      </c>
      <c r="C134" s="96" t="s">
        <v>18</v>
      </c>
      <c r="D134" s="143" t="s">
        <v>33</v>
      </c>
      <c r="E134" s="184"/>
    </row>
    <row r="135" spans="1:5" s="11" customFormat="1" ht="42.75" customHeight="1">
      <c r="A135" s="17"/>
      <c r="B135" s="66" t="s">
        <v>41</v>
      </c>
      <c r="C135" s="96" t="s">
        <v>18</v>
      </c>
      <c r="D135" s="143" t="s">
        <v>33</v>
      </c>
      <c r="E135" s="184"/>
    </row>
    <row r="136" spans="1:5" s="11" customFormat="1" ht="29.25" customHeight="1">
      <c r="A136" s="17"/>
      <c r="B136" s="66" t="s">
        <v>150</v>
      </c>
      <c r="C136" s="96" t="s">
        <v>18</v>
      </c>
      <c r="D136" s="143" t="s">
        <v>33</v>
      </c>
      <c r="E136" s="184"/>
    </row>
    <row r="137" spans="1:5" s="11" customFormat="1" ht="32.25" customHeight="1">
      <c r="A137" s="17"/>
      <c r="B137" s="66" t="s">
        <v>151</v>
      </c>
      <c r="C137" s="96" t="s">
        <v>18</v>
      </c>
      <c r="D137" s="143" t="s">
        <v>33</v>
      </c>
      <c r="E137" s="151"/>
    </row>
    <row r="138" spans="1:5" s="11" customFormat="1" ht="27">
      <c r="A138" s="37" t="s">
        <v>87</v>
      </c>
      <c r="B138" s="63" t="s">
        <v>67</v>
      </c>
      <c r="C138" s="97" t="s">
        <v>18</v>
      </c>
      <c r="D138" s="144" t="s">
        <v>33</v>
      </c>
      <c r="E138" s="158"/>
    </row>
    <row r="139" spans="1:5" s="11" customFormat="1" ht="27">
      <c r="A139" s="38" t="s">
        <v>144</v>
      </c>
      <c r="B139" s="67" t="s">
        <v>152</v>
      </c>
      <c r="C139" s="98" t="s">
        <v>18</v>
      </c>
      <c r="D139" s="144" t="s">
        <v>33</v>
      </c>
      <c r="E139" s="158"/>
    </row>
    <row r="140" spans="1:5" s="11" customFormat="1" ht="27">
      <c r="A140" s="38" t="s">
        <v>145</v>
      </c>
      <c r="B140" s="68" t="s">
        <v>153</v>
      </c>
      <c r="C140" s="98" t="s">
        <v>18</v>
      </c>
      <c r="D140" s="144" t="s">
        <v>33</v>
      </c>
      <c r="E140" s="158"/>
    </row>
  </sheetData>
  <mergeCells count="30">
    <mergeCell ref="A1:E1"/>
    <mergeCell ref="C3:D3"/>
    <mergeCell ref="A5:A8"/>
    <mergeCell ref="A9:A12"/>
    <mergeCell ref="A13:A16"/>
    <mergeCell ref="A23:A25"/>
    <mergeCell ref="A26:A28"/>
    <mergeCell ref="A30:A34"/>
    <mergeCell ref="A35:A37"/>
    <mergeCell ref="A40:A44"/>
    <mergeCell ref="A45:A46"/>
    <mergeCell ref="A47:A49"/>
    <mergeCell ref="A50:A52"/>
    <mergeCell ref="A53:A55"/>
    <mergeCell ref="A65:A66"/>
    <mergeCell ref="D72:D75"/>
    <mergeCell ref="A76:A77"/>
    <mergeCell ref="A78:A79"/>
    <mergeCell ref="A80:A81"/>
    <mergeCell ref="D105:D107"/>
    <mergeCell ref="A109:A114"/>
    <mergeCell ref="D111:D112"/>
    <mergeCell ref="A115:A119"/>
    <mergeCell ref="D122:D124"/>
    <mergeCell ref="A56:A64"/>
    <mergeCell ref="A67:A75"/>
    <mergeCell ref="A82:A97"/>
    <mergeCell ref="A98:A108"/>
    <mergeCell ref="A120:A126"/>
    <mergeCell ref="A127:A137"/>
  </mergeCells>
  <phoneticPr fontId="19"/>
  <dataValidations count="1">
    <dataValidation type="list" allowBlank="1" showDropDown="0" showInputMessage="1" showErrorMessage="0" sqref="C98:C107 C82:C96">
      <formula1>" ,□,■"</formula1>
    </dataValidation>
  </dataValidations>
  <printOptions horizontalCentered="1"/>
  <pageMargins left="0.59055118110236227" right="0.59055118110236227" top="0.59055118110236227" bottom="0.78740157480314965" header="0.39370078740157483" footer="0.59055118110236227"/>
  <pageSetup paperSize="9" scale="98" fitToWidth="1" fitToHeight="10" orientation="landscape" usePrinterDefaults="1" horizontalDpi="300" verticalDpi="300" r:id="rId1"/>
  <headerFooter alignWithMargins="0">
    <oddFooter>&amp;L（自己点検シート）&amp;R&amp;10&amp;A（&amp;P/&amp;N）</oddFooter>
  </headerFooter>
  <rowBreaks count="7" manualBreakCount="7">
    <brk id="18" max="4" man="1"/>
    <brk id="29" max="4" man="1"/>
    <brk id="39" max="4" man="1"/>
    <brk id="52" max="4" man="1"/>
    <brk id="64" max="16383" man="1"/>
    <brk id="75" max="4" man="1"/>
    <brk id="108" max="4"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09CFE735-D3B9-4CAC-A1CB-23D1EE6B2606}">
  <ds:schemaRefs>
    <ds:schemaRef ds:uri="http://purl.org/dc/dcmitype/"/>
    <ds:schemaRef ds:uri="5b563654-e1c2-4d72-bd1f-2ce341ee7fd3"/>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8B97BE19-CDDD-400E-817A-CFDD13F7EC12"/>
    <ds:schemaRef ds:uri="http://www.w3.org/XML/1998/namespace"/>
  </ds:schemaRefs>
</ds:datastoreItem>
</file>

<file path=customXml/itemProps3.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604 小規模多機能型居宅介護費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inf14-u09</cp:lastModifiedBy>
  <cp:lastPrinted>2022-12-16T05:24:32Z</cp:lastPrinted>
  <dcterms:created xsi:type="dcterms:W3CDTF">2025-10-07T23:57:09Z</dcterms:created>
  <dcterms:modified xsi:type="dcterms:W3CDTF">2025-10-15T23:32:35Z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2025-10-15T23:32:35Z</vt:filetime>
  </property>
</Properties>
</file>