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596" activeTab="0"/>
  </bookViews>
  <sheets>
    <sheet name="１個人情報等入力" sheetId="1" r:id="rId1"/>
    <sheet name="2福祉用具サービス計画書（選定提案）" sheetId="2" r:id="rId2"/>
    <sheet name="３福祉用具サービス計画書（利用計画）" sheetId="3" r:id="rId3"/>
    <sheet name="４福祉用具モニタリングシート" sheetId="4" r:id="rId4"/>
    <sheet name="個人情報等入力１（記載例）" sheetId="5" state="hidden" r:id="rId5"/>
    <sheet name="ｱｾｽﾒﾝﾄ・訪問２(記載方法)" sheetId="6" state="hidden" r:id="rId6"/>
    <sheet name="生活行為ｱｾｽﾒﾝﾄ・訪問３ (記載方法)" sheetId="7" state="hidden" r:id="rId7"/>
    <sheet name="計画評価・訪問４(記載方法)" sheetId="8" state="hidden" r:id="rId8"/>
    <sheet name="個別計画書５(記載方法)" sheetId="9" state="hidden" r:id="rId9"/>
  </sheets>
  <externalReferences>
    <externalReference r:id="rId12"/>
    <externalReference r:id="rId13"/>
    <externalReference r:id="rId14"/>
  </externalReferences>
  <definedNames>
    <definedName name="_xlnm.Print_Area" localSheetId="1">'2福祉用具サービス計画書（選定提案）'!$A$1:$CV$91</definedName>
    <definedName name="_xlnm.Print_Area" localSheetId="2">'３福祉用具サービス計画書（利用計画）'!$A$1:$BP$95</definedName>
    <definedName name="_xlnm.Print_Area" localSheetId="3">'４福祉用具モニタリングシート'!$A$1:$AN$98</definedName>
    <definedName name="_xlnm.Print_Area" localSheetId="5">'ｱｾｽﾒﾝﾄ・訪問２(記載方法)'!$A$1:$Z$38</definedName>
    <definedName name="_xlnm.Print_Area" localSheetId="7">'計画評価・訪問４(記載方法)'!$A$1:$AR$46</definedName>
    <definedName name="_xlnm.Print_Area" localSheetId="8">'個別計画書５(記載方法)'!$A$1:$V$48</definedName>
    <definedName name="_xlnm.Print_Area" localSheetId="6">'生活行為ｱｾｽﾒﾝﾄ・訪問３ (記載方法)'!$A$1:$X$46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岩本 和也</author>
  </authors>
  <commentList>
    <comment ref="A10" authorId="0">
      <text>
        <r>
          <rPr>
            <b/>
            <sz val="9"/>
            <rFont val="ＭＳ Ｐゴシック"/>
            <family val="3"/>
          </rPr>
          <t>他事業所と必ずしも一致しない</t>
        </r>
      </text>
    </comment>
  </commentList>
</comments>
</file>

<file path=xl/comments5.xml><?xml version="1.0" encoding="utf-8"?>
<comments xmlns="http://schemas.openxmlformats.org/spreadsheetml/2006/main">
  <authors>
    <author>岩本 和也</author>
  </authors>
  <commentList>
    <comment ref="A10" authorId="0">
      <text>
        <r>
          <rPr>
            <b/>
            <sz val="9"/>
            <rFont val="ＭＳ Ｐゴシック"/>
            <family val="3"/>
          </rPr>
          <t>他事業所と必ずしも一致しない</t>
        </r>
      </text>
    </comment>
  </commentList>
</comments>
</file>

<file path=xl/comments6.xml><?xml version="1.0" encoding="utf-8"?>
<comments xmlns="http://schemas.openxmlformats.org/spreadsheetml/2006/main">
  <authors>
    <author>岩本 和也</author>
    <author>Shino Kanoh</author>
    <author>User</author>
  </authors>
  <commentList>
    <comment ref="U12" authorId="0">
      <text>
        <r>
          <rPr>
            <b/>
            <sz val="9"/>
            <rFont val="ＭＳ Ｐゴシック"/>
            <family val="3"/>
          </rPr>
          <t>身体の柔軟性やバランス機能を見る項目。</t>
        </r>
        <r>
          <rPr>
            <sz val="9"/>
            <rFont val="ＭＳ Ｐゴシック"/>
            <family val="3"/>
          </rPr>
          <t xml:space="preserve">
</t>
        </r>
      </text>
    </comment>
    <comment ref="U13" authorId="0">
      <text>
        <r>
          <rPr>
            <b/>
            <sz val="9"/>
            <rFont val="ＭＳ Ｐゴシック"/>
            <family val="3"/>
          </rPr>
          <t>いかなる状況であっても、対象者の安全確保を最優先とする。</t>
        </r>
      </text>
    </comment>
    <comment ref="U15" authorId="0">
      <text>
        <r>
          <rPr>
            <b/>
            <sz val="9"/>
            <rFont val="ＭＳ Ｐゴシック"/>
            <family val="3"/>
          </rPr>
          <t>「はじめ」という合図をすると、それだけでバランスを崩す人がいるので、片足立ちになった時から計測する。</t>
        </r>
      </text>
    </comment>
    <comment ref="U20" authorId="0">
      <text>
        <r>
          <rPr>
            <b/>
            <sz val="9"/>
            <rFont val="ＭＳ Ｐゴシック"/>
            <family val="3"/>
          </rPr>
          <t>主観的健康観についての問い。</t>
        </r>
      </text>
    </comment>
    <comment ref="U21" authorId="0">
      <text>
        <r>
          <rPr>
            <b/>
            <sz val="9"/>
            <rFont val="ＭＳ Ｐゴシック"/>
            <family val="3"/>
          </rPr>
          <t>体重はエネルギーやたんぱく質の代謝低下を示す重要な指標。
マイナスの変化がなければ低栄養のリスクは低いと考えられる。体重に変化がある場合は何かの原因により生活機能に影響が出ていないかを考える。</t>
        </r>
      </text>
    </comment>
    <comment ref="S22" authorId="1">
      <text>
        <r>
          <rPr>
            <b/>
            <sz val="10"/>
            <rFont val="ＭＳ Ｐゴシック"/>
            <family val="3"/>
          </rPr>
          <t xml:space="preserve">増加または減少した
体重をKgで入力して下さい。
</t>
        </r>
      </text>
    </comment>
    <comment ref="T22" authorId="1">
      <text>
        <r>
          <rPr>
            <b/>
            <sz val="10"/>
            <rFont val="ＭＳ Ｐゴシック"/>
            <family val="3"/>
          </rPr>
          <t xml:space="preserve">増加または減少した
体重をKgで入力して下さい。
</t>
        </r>
      </text>
    </comment>
    <comment ref="U23" authorId="0">
      <text>
        <r>
          <rPr>
            <b/>
            <sz val="9"/>
            <rFont val="ＭＳ Ｐゴシック"/>
            <family val="3"/>
          </rPr>
          <t>食事の支援内容のどこに困難があるのか。その困難の程度や困難な動作を問う。又困難の主原因が身体機能の低下でなく、経験がない為やする必要がない為であるかを見極めてプランを検討する。</t>
        </r>
      </text>
    </comment>
    <comment ref="U27" authorId="0">
      <text>
        <r>
          <rPr>
            <b/>
            <sz val="9"/>
            <rFont val="ＭＳ Ｐゴシック"/>
            <family val="3"/>
          </rPr>
          <t xml:space="preserve">食欲は様々な原因に影響される。特に③④の場合は原因を考え、改善にはどんな援助が必要か考える。
</t>
        </r>
      </text>
    </comment>
    <comment ref="U28" authorId="0">
      <text>
        <r>
          <rPr>
            <b/>
            <sz val="9"/>
            <rFont val="ＭＳ Ｐゴシック"/>
            <family val="3"/>
          </rPr>
          <t>高齢者は予備力が少ない為欠食は量的・質的に栄養不足になりやすい。欠食の理由を聞き改善方法を考える。</t>
        </r>
      </text>
    </comment>
    <comment ref="S29" authorId="1">
      <text>
        <r>
          <rPr>
            <b/>
            <sz val="10"/>
            <rFont val="ＭＳ Ｐゴシック"/>
            <family val="3"/>
          </rPr>
          <t>③その他の場合の回数を入力して下さい。</t>
        </r>
      </text>
    </comment>
    <comment ref="T29" authorId="1">
      <text>
        <r>
          <rPr>
            <b/>
            <sz val="10"/>
            <rFont val="ＭＳ Ｐゴシック"/>
            <family val="3"/>
          </rPr>
          <t>③その他の場合の回数を入力して下さい。</t>
        </r>
      </text>
    </comment>
    <comment ref="U30" authorId="0">
      <text>
        <r>
          <rPr>
            <b/>
            <sz val="9"/>
            <rFont val="ＭＳ Ｐゴシック"/>
            <family val="3"/>
          </rPr>
          <t>6か月前に比べて主食・主菜・副菜それぞれについて、量が減っている場合は理由を調べる。</t>
        </r>
      </text>
    </comment>
    <comment ref="U33" authorId="0">
      <text>
        <r>
          <rPr>
            <b/>
            <sz val="9"/>
            <rFont val="ＭＳ Ｐゴシック"/>
            <family val="3"/>
          </rPr>
          <t>加齢の為に口渇感が乏しくなる。習慣的に水分摂取が少ない、夜間の頻尿による睡眠不足を避けるため夕食後の水分制限をしているなどの場合がある。脱水の危険を考えて見守りを検討する。</t>
        </r>
      </text>
    </comment>
    <comment ref="U34" authorId="0">
      <text>
        <r>
          <rPr>
            <b/>
            <sz val="9"/>
            <rFont val="ＭＳ Ｐゴシック"/>
            <family val="3"/>
          </rPr>
          <t>便秘が続くことで落ち着きを失う。便秘を恐れて便秘薬に頼り下痢との悪循環の高齢者もある。便秘薬の種類や使用頻度から食支援での改善を検討。</t>
        </r>
      </text>
    </comment>
    <comment ref="U35" authorId="0">
      <text>
        <r>
          <rPr>
            <b/>
            <sz val="9"/>
            <rFont val="ＭＳ Ｐゴシック"/>
            <family val="3"/>
          </rPr>
          <t>酒類を多量に飲んで食事量が少ない。また朝が起きられず朝食抜きなど食生活のリズムが崩れるなどの不健康につながる。</t>
        </r>
      </text>
    </comment>
    <comment ref="U36" authorId="0">
      <text>
        <r>
          <rPr>
            <b/>
            <sz val="9"/>
            <rFont val="ＭＳ Ｐゴシック"/>
            <family val="3"/>
          </rPr>
          <t>1回量が少なくなった高齢者にとって、捕食の意味で間食は重要。しかし、食事内容がタンパク質、脂肪が少なくて空腹感から間食量が増え、次の食事に差し支えるという悪循環になる場合もある。</t>
        </r>
      </text>
    </comment>
    <comment ref="U37" authorId="0">
      <text>
        <r>
          <rPr>
            <b/>
            <sz val="9"/>
            <rFont val="ＭＳ Ｐゴシック"/>
            <family val="3"/>
          </rPr>
          <t>むせる頻度や状態によりとろみのつけ方や食形態の検討が必要。誤嚥は命にかかわる場合があるという認識が必要。</t>
        </r>
      </text>
    </comment>
    <comment ref="U38" authorId="0">
      <text>
        <r>
          <rPr>
            <b/>
            <sz val="9"/>
            <rFont val="ＭＳ Ｐゴシック"/>
            <family val="3"/>
          </rPr>
          <t>適切な食形態や調理方法を検討する。しかし粥や軟食の主食を続けると満腹ではあるが、低栄養になることに注意が必要。</t>
        </r>
      </text>
    </comment>
    <comment ref="U41" authorId="0">
      <text>
        <r>
          <rPr>
            <b/>
            <sz val="9"/>
            <rFont val="ＭＳ Ｐゴシック"/>
            <family val="3"/>
          </rPr>
          <t>治療は必要ないが食生活の注意を受けたことがある場合、介護予防の観点からの食支援を検討。</t>
        </r>
      </text>
    </comment>
    <comment ref="U48" authorId="0">
      <text>
        <r>
          <rPr>
            <b/>
            <sz val="9"/>
            <rFont val="ＭＳ Ｐゴシック"/>
            <family val="3"/>
          </rPr>
          <t>④の場合、原因が問１～１５以外の事（精神心理面、孤食、食環境、経済面など）でもあるか検討。</t>
        </r>
      </text>
    </comment>
    <comment ref="R51" authorId="0">
      <text>
        <r>
          <rPr>
            <b/>
            <sz val="9"/>
            <rFont val="ＭＳ Ｐゴシック"/>
            <family val="3"/>
          </rPr>
          <t>アセスメント調査時の直近三食の食事内容、量を聞き取る。出来るだけ具体的に入力。
食パン6枚切1枚、マーガリン、牛乳コップ1杯（200cc）等　出来るだけ具体的に記載する。管理栄養士に相談できる。</t>
        </r>
      </text>
    </comment>
    <comment ref="U60" authorId="0">
      <text>
        <r>
          <rPr>
            <b/>
            <sz val="9"/>
            <rFont val="ＭＳ Ｐゴシック"/>
            <family val="3"/>
          </rPr>
          <t>歯または義歯の左右の奥歯を上下しっかり噛みしめられることは、十分な咀嚼や嚥下のための顎の固定など重要な機能の１つ。</t>
        </r>
      </text>
    </comment>
    <comment ref="U62" authorId="0">
      <text>
        <r>
          <rPr>
            <b/>
            <sz val="9"/>
            <rFont val="ＭＳ Ｐゴシック"/>
            <family val="3"/>
          </rPr>
          <t>口の渇きは食物の飲み込み、舌の動き、口腔内不潔、話しにくさなど日常生活に問題が出てくる。</t>
        </r>
      </text>
    </comment>
    <comment ref="U63" authorId="0">
      <text>
        <r>
          <rPr>
            <b/>
            <sz val="9"/>
            <rFont val="ＭＳ Ｐゴシック"/>
            <family val="3"/>
          </rPr>
          <t>該当が②③の場合は具体的内容を記入し、サービス計画を作成する。</t>
        </r>
      </text>
    </comment>
    <comment ref="U64" authorId="0">
      <text>
        <r>
          <rPr>
            <b/>
            <sz val="9"/>
            <rFont val="ＭＳ Ｐゴシック"/>
            <family val="3"/>
          </rPr>
          <t>嚥下機能を見るテストである。</t>
        </r>
      </text>
    </comment>
    <comment ref="U68" authorId="0">
      <text>
        <r>
          <rPr>
            <b/>
            <sz val="9"/>
            <rFont val="ＭＳ Ｐゴシック"/>
            <family val="3"/>
          </rPr>
          <t>該当が②③の場合は、舌苔が細菌の付着である事や、口臭の原因となる可能性。</t>
        </r>
        <r>
          <rPr>
            <sz val="9"/>
            <rFont val="ＭＳ Ｐゴシック"/>
            <family val="3"/>
          </rPr>
          <t xml:space="preserve">
</t>
        </r>
      </text>
    </comment>
    <comment ref="U69" authorId="0">
      <text>
        <r>
          <rPr>
            <b/>
            <sz val="9"/>
            <rFont val="ＭＳ Ｐゴシック"/>
            <family val="3"/>
          </rPr>
          <t>前歯表面にヌルヌルが見られたら口腔全体が不潔になっていると判断できる。該当が②③の場合は気道感染予防の重要性を説明。</t>
        </r>
      </text>
    </comment>
    <comment ref="A17" authorId="2">
      <text>
        <r>
          <rPr>
            <b/>
            <sz val="9"/>
            <rFont val="ＭＳ Ｐゴシック"/>
            <family val="3"/>
          </rPr>
          <t>検査値があれば添付を　低栄養状態に陥ると生活活動度が低下し、体重減少、骨格筋の筋肉量や筋力の低下</t>
        </r>
      </text>
    </comment>
    <comment ref="A56" authorId="2">
      <text>
        <r>
          <rPr>
            <b/>
            <sz val="9"/>
            <rFont val="ＭＳ Ｐゴシック"/>
            <family val="3"/>
          </rPr>
          <t>栄養摂取量の向上、免疫力の向上、体力の向上へとつながります。また、病気にに対する関係航空機能低下による様々なリスクを知るために必要な情報。</t>
        </r>
      </text>
    </comment>
    <comment ref="C64" authorId="2">
      <text>
        <r>
          <rPr>
            <b/>
            <sz val="9"/>
            <rFont val="ＭＳ Ｐゴシック"/>
            <family val="3"/>
          </rPr>
          <t>RSST：一定時間内に唾液を飲み込む回数から機能を評価する。</t>
        </r>
      </text>
    </comment>
  </commentList>
</comments>
</file>

<file path=xl/comments7.xml><?xml version="1.0" encoding="utf-8"?>
<comments xmlns="http://schemas.openxmlformats.org/spreadsheetml/2006/main">
  <authors>
    <author>岩本 和也</author>
    <author>User</author>
  </authors>
  <commentList>
    <comment ref="K9" authorId="0">
      <text>
        <r>
          <rPr>
            <b/>
            <sz val="9"/>
            <rFont val="ＭＳ Ｐゴシック"/>
            <family val="3"/>
          </rPr>
          <t>能力</t>
        </r>
      </text>
    </comment>
    <comment ref="R11" authorId="0">
      <text>
        <r>
          <rPr>
            <b/>
            <sz val="9"/>
            <rFont val="ＭＳ Ｐゴシック"/>
            <family val="3"/>
          </rPr>
          <t>①②の場合備考に状況記入できる能力がある、習慣がないのか、関連動作が出来ないのか等原因も記入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詳細にアセスメントすることで、サービス内容に個別性が生まれ、自宅での生活行為が向上する。</t>
        </r>
      </text>
    </comment>
    <comment ref="A4" authorId="1">
      <text>
        <r>
          <rPr>
            <b/>
            <sz val="9"/>
            <rFont val="ＭＳ Ｐゴシック"/>
            <family val="3"/>
          </rPr>
          <t>各生活行為について質問することで、ひとつの生活行為でも、具体的に何ができないのか、どの行為に支援が必要かを明らかにする。通所・訪問サービス両方利用する場合はいずれかの事業所で聞き取り互いに情報を共有する。</t>
        </r>
      </text>
    </comment>
  </commentList>
</comments>
</file>

<file path=xl/comments8.xml><?xml version="1.0" encoding="utf-8"?>
<comments xmlns="http://schemas.openxmlformats.org/spreadsheetml/2006/main">
  <authors>
    <author>岩本 和也</author>
    <author>User</author>
  </authors>
  <commentList>
    <comment ref="A2" authorId="0">
      <text>
        <r>
          <rPr>
            <b/>
            <sz val="9"/>
            <rFont val="ＭＳ Ｐゴシック"/>
            <family val="3"/>
          </rPr>
          <t>予防訪問介護支援計画について
作成するにあたっては
１、包括プランにて、訪問介護での役割は何かを把握する。
２、訪問介護のアセスメントを行い、利用者の困っている事、できない事、将来的にリスクのある事を明確にする。</t>
        </r>
        <r>
          <rPr>
            <sz val="9"/>
            <rFont val="ＭＳ Ｐゴシック"/>
            <family val="3"/>
          </rPr>
          <t xml:space="preserve">
</t>
        </r>
      </text>
    </comment>
    <comment ref="D8" authorId="0">
      <text>
        <r>
          <rPr>
            <b/>
            <sz val="9"/>
            <rFont val="ＭＳ Ｐゴシック"/>
            <family val="3"/>
          </rPr>
          <t>目標は個人の”生活機能を向上させる”ことで、自立することです。運動機能が向上しても、栄養状態が改善しても、生活機能が改善しなければ改善したことにはならないからです。</t>
        </r>
      </text>
    </comment>
    <comment ref="I8" authorId="0">
      <text>
        <r>
          <rPr>
            <b/>
            <sz val="9"/>
            <rFont val="ＭＳ Ｐゴシック"/>
            <family val="3"/>
          </rPr>
          <t xml:space="preserve">☆目標について
評価をするときに達成できたかできないかがはっきりわかるような目標を設定してください。
事業所の目標設定はとても重要です。目標達成により、利用者の生活機能が改善して生活行為向上ができるような目標にします。
包括プランと同じ内容になることもあります。
項目によっては事業所で検討し、目標設定することもあります。　　　　　目標設定は大変大事なので、地域包括支援センターとよく相談して設定してください。
</t>
        </r>
      </text>
    </comment>
    <comment ref="X8" authorId="0">
      <text>
        <r>
          <rPr>
            <b/>
            <sz val="9"/>
            <rFont val="ＭＳ Ｐゴシック"/>
            <family val="3"/>
          </rPr>
          <t>☆支援に際しての留意点について
プラン作成者（サ責）から実際に介入するヘルパーに対しての留意点を記入します。
運動や栄養などリスクがある場合は、リスク内容を記入しておいてください。</t>
        </r>
      </text>
    </comment>
    <comment ref="AD10" authorId="0">
      <text>
        <r>
          <rPr>
            <b/>
            <sz val="9"/>
            <rFont val="ＭＳ Ｐゴシック"/>
            <family val="3"/>
          </rPr>
          <t xml:space="preserve">☆目標達成状況
1か月毎の援助内容に対して、計画どうり実行できたか、できなかったとしたら何故できなかったのかを記入します。
☆評価
1か月毎の目標達成状況を〇　△　×で表現します。
計画どうり実行出来たら〇、できた事、できなかった事があった場合は△、全くできなかったら×です。
（＊「生活援助」は評価しません）
</t>
        </r>
      </text>
    </comment>
    <comment ref="AL10" authorId="0">
      <text>
        <r>
          <rPr>
            <b/>
            <sz val="9"/>
            <rFont val="ＭＳ Ｐゴシック"/>
            <family val="3"/>
          </rPr>
          <t>☆総合評価
目標達成状況（3か月）、3か月間の総合的な評価をします。
はじめに立てた区分的の目標に対して達成できたかできなかったかを評価します。評価には「1か月毎の評価」と「事後アセスメント」を元に評価します。
具体的にどのような支援を起因として、目標達成できたのか、どのように生活動作が改善されたのか、事前事後のアセスメントでどんな変化があり、本人がどのような実感を得ているのかを記載して下さい。</t>
        </r>
      </text>
    </comment>
    <comment ref="K17" authorId="0">
      <text>
        <r>
          <rPr>
            <b/>
            <sz val="9"/>
            <rFont val="ＭＳ Ｐゴシック"/>
            <family val="3"/>
          </rPr>
          <t>☆援助内容について
期間内を月別に具体的に行う内容を記載します。
目標に対して、この援助内容を行うことで達成できるような内容を記入してください。
月ごとの目標設定は「バージョンアップ型」「完結型」があります。</t>
        </r>
      </text>
    </comment>
    <comment ref="A19" authorId="0">
      <text>
        <r>
          <rPr>
            <b/>
            <sz val="9"/>
            <rFont val="ＭＳ Ｐゴシック"/>
            <family val="3"/>
          </rPr>
          <t>●『運動機能向上』・・・体操や散歩など運動に関する取り組みで生活機能を向上させていくプランを作る項目です。包括プランがなく、事業所のアセスメントで取り組みが必要と判断される場合はプランを作ってください。</t>
        </r>
      </text>
    </comment>
    <comment ref="A21" authorId="0">
      <text>
        <r>
          <rPr>
            <b/>
            <sz val="9"/>
            <rFont val="ＭＳ Ｐゴシック"/>
            <family val="3"/>
          </rPr>
          <t>●『生活行為向上』・・・共同の調理や掃除など、本人が今できずに困っている事、現在ヘルパーの支援を受けている事を、本人ができる様にするプランを作る項目です。</t>
        </r>
      </text>
    </comment>
    <comment ref="A23" authorId="0">
      <text>
        <r>
          <rPr>
            <b/>
            <sz val="9"/>
            <rFont val="ＭＳ Ｐゴシック"/>
            <family val="3"/>
          </rPr>
          <t>●『栄養・食支援』・・・管理栄養指導が包括プランにある場合に、ヘルパーのする役割をプラン化する項目です。包括プランがなく、事業所のアセスメントで取り組みが必要と判断される場合はプランを作ってください。</t>
        </r>
      </text>
    </comment>
    <comment ref="A25" authorId="0">
      <text>
        <r>
          <rPr>
            <b/>
            <sz val="9"/>
            <rFont val="ＭＳ Ｐゴシック"/>
            <family val="3"/>
          </rPr>
          <t>●『口腔機能向上』・・・包括プランに記載がある場合に、ヘルパーが実施する事をプラン化します。包括プランには記載がなくても、事業所のアセスメントで取り組みが必要と判断されるときには、プラン化して下さい。</t>
        </r>
      </text>
    </comment>
    <comment ref="A27" authorId="0">
      <text>
        <r>
          <rPr>
            <b/>
            <sz val="9"/>
            <rFont val="ＭＳ Ｐゴシック"/>
            <family val="3"/>
          </rPr>
          <t>●『アクティビティ』・・認知症予防を計画としてプランに入れる場合にプランとして作成します。</t>
        </r>
      </text>
    </comment>
    <comment ref="A37"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AJ8" authorId="1">
      <text>
        <r>
          <rPr>
            <b/>
            <sz val="9"/>
            <rFont val="ＭＳ Ｐゴシック"/>
            <family val="3"/>
          </rPr>
          <t>評価　　　　　　　　　○達成：３点　　　　　△一部達成：２点　　　×未達成：１点</t>
        </r>
      </text>
    </comment>
    <comment ref="AQ8" authorId="1">
      <text>
        <r>
          <rPr>
            <b/>
            <sz val="9"/>
            <rFont val="ＭＳ Ｐゴシック"/>
            <family val="3"/>
          </rPr>
          <t>総合評価　　　　　　　○達成：８～９点　　　　　△一部達成：５～７点　　　×未達成：４点以下</t>
        </r>
      </text>
    </comment>
  </commentList>
</comments>
</file>

<file path=xl/comments9.xml><?xml version="1.0" encoding="utf-8"?>
<comments xmlns="http://schemas.openxmlformats.org/spreadsheetml/2006/main">
  <authors>
    <author>岩本 和也</author>
    <author>User</author>
  </authors>
  <commentList>
    <comment ref="D10" authorId="0">
      <text>
        <r>
          <rPr>
            <b/>
            <sz val="9"/>
            <rFont val="ＭＳ Ｐゴシック"/>
            <family val="3"/>
          </rPr>
          <t>引き続いての支援が必要な内容を記入</t>
        </r>
      </text>
    </comment>
    <comment ref="E13" authorId="1">
      <text>
        <r>
          <rPr>
            <b/>
            <sz val="9"/>
            <rFont val="ＭＳ Ｐゴシック"/>
            <family val="3"/>
          </rPr>
          <t>サービス区分選択しサービス内容・所要時間を記入する</t>
        </r>
      </text>
    </comment>
    <comment ref="D15" authorId="0">
      <text>
        <r>
          <rPr>
            <b/>
            <sz val="9"/>
            <rFont val="ＭＳ Ｐゴシック"/>
            <family val="3"/>
          </rPr>
          <t>向上させていく必要がある支援内容を記入</t>
        </r>
      </text>
    </comment>
  </commentList>
</comments>
</file>

<file path=xl/sharedStrings.xml><?xml version="1.0" encoding="utf-8"?>
<sst xmlns="http://schemas.openxmlformats.org/spreadsheetml/2006/main" count="833" uniqueCount="396">
  <si>
    <t>氏名</t>
  </si>
  <si>
    <t>調査日</t>
  </si>
  <si>
    <t>（ふりがな）</t>
  </si>
  <si>
    <t>事前</t>
  </si>
  <si>
    <t>事後</t>
  </si>
  <si>
    <t>備考</t>
  </si>
  <si>
    <t>食事</t>
  </si>
  <si>
    <t>入浴</t>
  </si>
  <si>
    <t>掃除</t>
  </si>
  <si>
    <t>洗濯</t>
  </si>
  <si>
    <t>買物</t>
  </si>
  <si>
    <t>調理</t>
  </si>
  <si>
    <t>ごみ出し</t>
  </si>
  <si>
    <t>評価尺度</t>
  </si>
  <si>
    <t>更衣</t>
  </si>
  <si>
    <t>性別</t>
  </si>
  <si>
    <t>質問項目</t>
  </si>
  <si>
    <t>該当番号</t>
  </si>
  <si>
    <t>運動機能向上</t>
  </si>
  <si>
    <t>栄養・食支援</t>
  </si>
  <si>
    <t>①いいえ　②はい</t>
  </si>
  <si>
    <t>生活行為</t>
  </si>
  <si>
    <t>お金の支払い</t>
  </si>
  <si>
    <t>連絡</t>
  </si>
  <si>
    <t>作業</t>
  </si>
  <si>
    <t>事業者名：</t>
  </si>
  <si>
    <t>総合評価日：</t>
  </si>
  <si>
    <t>支援に際しての留意点</t>
  </si>
  <si>
    <t>評価</t>
  </si>
  <si>
    <t>口腔機能向上</t>
  </si>
  <si>
    <t>○達成
△一部達成
×未達成</t>
  </si>
  <si>
    <t>氏名：　　</t>
  </si>
  <si>
    <t>様</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</si>
  <si>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</si>
  <si>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</si>
  <si>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</si>
  <si>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</si>
  <si>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</si>
  <si>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</si>
  <si>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</si>
  <si>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</si>
  <si>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</si>
  <si>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</si>
  <si>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</si>
  <si>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</si>
  <si>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</si>
  <si>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</si>
  <si>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</si>
  <si>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</si>
  <si>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</si>
  <si>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</si>
  <si>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</si>
  <si>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</si>
  <si>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</si>
  <si>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</si>
  <si>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</si>
  <si>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</si>
  <si>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</si>
  <si>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</si>
  <si>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</si>
  <si>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</si>
  <si>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</si>
  <si>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</si>
  <si>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</si>
  <si>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</si>
  <si>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</si>
  <si>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</si>
  <si>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</si>
  <si>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生活援助</t>
  </si>
  <si>
    <t>計画期間</t>
  </si>
  <si>
    <t>分</t>
  </si>
  <si>
    <t>予防メニュー</t>
  </si>
  <si>
    <t>介護予防メニュ―アセスメント（訪問用）</t>
  </si>
  <si>
    <t>アセスメント</t>
  </si>
  <si>
    <t>床から物が拾えますか</t>
  </si>
  <si>
    <t>床上仰向けからの立ち上がり時間</t>
  </si>
  <si>
    <t>床上仰向けからの立ち上がりの状況</t>
  </si>
  <si>
    <t>開眼片脚立ちの時間</t>
  </si>
  <si>
    <t>秒数を入力（00.00秒）</t>
  </si>
  <si>
    <t>①はい　②少し・時々　③いいえ</t>
  </si>
  <si>
    <t>①何にもつかまらずに行う
②膝や大腿などに手を着く
③床にてを着く
④テーブルや台、手すりなどに
つかまる</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</si>
  <si>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</si>
  <si>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</si>
  <si>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</si>
  <si>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</si>
  <si>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</si>
  <si>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</si>
  <si>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</si>
  <si>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</si>
  <si>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</si>
  <si>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</si>
  <si>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</si>
  <si>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</si>
  <si>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</si>
  <si>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</si>
  <si>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</si>
  <si>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</si>
  <si>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</si>
  <si>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</si>
  <si>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</si>
  <si>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</si>
  <si>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</si>
  <si>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</si>
  <si>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</si>
  <si>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</si>
  <si>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</si>
  <si>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</si>
  <si>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</si>
  <si>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</si>
  <si>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</si>
  <si>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</si>
  <si>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</si>
  <si>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</si>
  <si>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</si>
  <si>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</si>
  <si>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</si>
  <si>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</si>
  <si>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</si>
  <si>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</si>
  <si>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</si>
  <si>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</si>
  <si>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</si>
  <si>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</si>
  <si>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</si>
  <si>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</si>
  <si>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</si>
  <si>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</si>
  <si>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</si>
  <si>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</si>
  <si>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</si>
  <si>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</si>
  <si>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</si>
  <si>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</si>
  <si>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</si>
  <si>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</si>
  <si>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</si>
  <si>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</si>
  <si>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</si>
  <si>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</si>
  <si>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1回目までの秒数</t>
  </si>
  <si>
    <t>2回目までの秒数</t>
  </si>
  <si>
    <t>3回目までの秒数</t>
  </si>
  <si>
    <t>①なし・少量　②中程度　③多量</t>
  </si>
  <si>
    <t>①十分清掃済み　②やや清掃不足
③清掃不十分</t>
  </si>
  <si>
    <t>①ない　②弱い　③強い</t>
  </si>
  <si>
    <t>①毎日　②週5～6日　③週3～4日　
④週1～2回　⑤していない</t>
  </si>
  <si>
    <t>①使っていない　
②食事以外のときのみ使う
③食事のときのみつかう　
④いつも使う</t>
  </si>
  <si>
    <t>介護予防サービス計画・総合評価（訪問用）</t>
  </si>
  <si>
    <t>生活行為アセスメント（訪問）</t>
  </si>
  <si>
    <t>事業所名</t>
  </si>
  <si>
    <t>被保険者情報</t>
  </si>
  <si>
    <t>年齢</t>
  </si>
  <si>
    <t>才</t>
  </si>
  <si>
    <t>平成</t>
  </si>
  <si>
    <t>年</t>
  </si>
  <si>
    <t>月</t>
  </si>
  <si>
    <t>日</t>
  </si>
  <si>
    <t>計画作成日</t>
  </si>
  <si>
    <t>～</t>
  </si>
  <si>
    <t>総合評価日</t>
  </si>
  <si>
    <t>ふりがな</t>
  </si>
  <si>
    <t>～</t>
  </si>
  <si>
    <t>日</t>
  </si>
  <si>
    <t>事業所名　；</t>
  </si>
  <si>
    <t>計画作成日：</t>
  </si>
  <si>
    <t>サ　　　ー　　　ビ　　　ス　　　計　　　画</t>
  </si>
  <si>
    <t>評　　　　価</t>
  </si>
  <si>
    <t>総　　合　　評　　価</t>
  </si>
  <si>
    <t>支　　　援　　計　　　画</t>
  </si>
  <si>
    <t>目標達成状況（１ヶ月）</t>
  </si>
  <si>
    <t>目標達成状況（３ヶ月）</t>
  </si>
  <si>
    <t>目　　　標</t>
  </si>
  <si>
    <t>１ヶ月目</t>
  </si>
  <si>
    <t>目標：</t>
  </si>
  <si>
    <t>２ヶ月目</t>
  </si>
  <si>
    <t>３ヶ月目</t>
  </si>
  <si>
    <t>計画期間：</t>
  </si>
  <si>
    <t>サービス区分</t>
  </si>
  <si>
    <t>　　　　　　　　　　目標　；　本人の目指す姿（上段）
　　　　　　　　　　援助内容　；　事業所の援助内容（下段）</t>
  </si>
  <si>
    <t>氏　名</t>
  </si>
  <si>
    <t>計　画　期　間</t>
  </si>
  <si>
    <t>性　別</t>
  </si>
  <si>
    <t>年　齢</t>
  </si>
  <si>
    <t>計　　画　　作　　成　　日</t>
  </si>
  <si>
    <t>事業所：</t>
  </si>
  <si>
    <t>（</t>
  </si>
  <si>
    <t>曜日</t>
  </si>
  <si>
    <t>）</t>
  </si>
  <si>
    <t>サ　ー　ビ　ス　内　容</t>
  </si>
  <si>
    <t>所 要 時 間</t>
  </si>
  <si>
    <t>サ ー ビ ス 区 分</t>
  </si>
  <si>
    <t>合　　　　　　　　　　計</t>
  </si>
  <si>
    <t>サービス２</t>
  </si>
  <si>
    <t>サービス３</t>
  </si>
  <si>
    <t>事業所名：</t>
  </si>
  <si>
    <t>サービス１</t>
  </si>
  <si>
    <t>介護予防サービス　個別計画書（訪問用）</t>
  </si>
  <si>
    <t>うずしお　ひめこ</t>
  </si>
  <si>
    <t>食パン、野菜サラダ、ハム、牛乳</t>
  </si>
  <si>
    <t>ご飯、味噌汁、さばの味噌煮、芋の煮物</t>
  </si>
  <si>
    <t>焼きそば（インスタント）</t>
  </si>
  <si>
    <t>自宅でのセルフケアトレーニングが定着できる。</t>
  </si>
  <si>
    <t>デイでのトレーニングメニューを一緒に実行する。</t>
  </si>
  <si>
    <t>家でもトレーニングメニューを実行することができる。</t>
  </si>
  <si>
    <t>ヘルパーが訪問しない日も行えるよう声かけを行い、実践できたか確認します。</t>
  </si>
  <si>
    <t>一人でもできるトレーニングメニューを実行することができる。</t>
  </si>
  <si>
    <t>一人でできるよう見守りだけで行ってもらう。</t>
  </si>
  <si>
    <t>一人でトレーニングメニューを実行することができる。</t>
  </si>
  <si>
    <t>転倒しないよう必ず椅子に座り行う。</t>
  </si>
  <si>
    <t>同上</t>
  </si>
  <si>
    <t>毎回一緒に行うことができた。</t>
  </si>
  <si>
    <t>可能なトレーニングは自分だけでも行っていた。</t>
  </si>
  <si>
    <t>達成できた。</t>
  </si>
  <si>
    <t>○</t>
  </si>
  <si>
    <t>運動</t>
  </si>
  <si>
    <t>運動機能を向上させたいという意欲が高く、積極的に取り組まれました。セルフケアが定着し、毎朝起きた後に体操をする習慣になった。</t>
  </si>
  <si>
    <t>掃除機をかける動作が自立できる。</t>
  </si>
  <si>
    <t>一緒に掃除機をかけることができる。</t>
  </si>
  <si>
    <t>本人と一緒に掃除機をかける。</t>
  </si>
  <si>
    <t>ヘルパーの見守りで自室は掃除機をかけてもらう。</t>
  </si>
  <si>
    <t>ヘルパーの見守りで自室・リビングは掃除機をかけてもらう。</t>
  </si>
  <si>
    <t>見守りで2室掃除機をかけることができる。</t>
  </si>
  <si>
    <t>見守りで1室掃除機をかけることができる。</t>
  </si>
  <si>
    <t>動作確認し危険性が無いか確認しながら行う。</t>
  </si>
  <si>
    <t>誘導は行ったが自分でする習慣が無いので取り組めなかった。</t>
  </si>
  <si>
    <t>×</t>
  </si>
  <si>
    <t>自室の少しではあるが掃除できるようになった。</t>
  </si>
  <si>
    <t>△</t>
  </si>
  <si>
    <t>自室は掃除できるようになった。</t>
  </si>
  <si>
    <t>口腔</t>
  </si>
  <si>
    <t>アクティビティ</t>
  </si>
  <si>
    <t>栄養</t>
  </si>
  <si>
    <t>予防通所提供のセルフケアメニュー</t>
  </si>
  <si>
    <t>共同清掃</t>
  </si>
  <si>
    <t>口腔体操、口腔清潔</t>
  </si>
  <si>
    <t>基本メニュー</t>
  </si>
  <si>
    <t>食事内容聞き取り</t>
  </si>
  <si>
    <t>女</t>
  </si>
  <si>
    <t>認定状況</t>
  </si>
  <si>
    <t>要介護1</t>
  </si>
  <si>
    <t>ヘルパーステーション　〇〇〇</t>
  </si>
  <si>
    <t>渦潮　　姫子</t>
  </si>
  <si>
    <t>訪問事業所ー様式①</t>
  </si>
  <si>
    <t>　　　　　　　　　上記計画に対して同意します</t>
  </si>
  <si>
    <t>　　　　　　　　　　　平成　　　　　年　 　 　月 　 　　日</t>
  </si>
  <si>
    <t>　　　　　　　　　　　氏名　　　　        　　　　　　　　　　　　　　　印</t>
  </si>
  <si>
    <t>阿南市自立支援ケア会議</t>
  </si>
  <si>
    <t>訪問事業所―様式②（記載例）</t>
  </si>
  <si>
    <t>訪問事業所―様式③（記載例）</t>
  </si>
  <si>
    <t>訪問事業所―様式④（記載例）</t>
  </si>
  <si>
    <t>訪問事業所―様式⑤（記載例）</t>
  </si>
  <si>
    <t>歳</t>
  </si>
  <si>
    <t>月</t>
  </si>
  <si>
    <t>選択</t>
  </si>
  <si>
    <t>令和</t>
  </si>
  <si>
    <t>管理番号</t>
  </si>
  <si>
    <t/>
  </si>
  <si>
    <t>フリガナ</t>
  </si>
  <si>
    <t>性別</t>
  </si>
  <si>
    <t>生年月日</t>
  </si>
  <si>
    <t>年齢</t>
  </si>
  <si>
    <t>認定期間</t>
  </si>
  <si>
    <t>利用者名</t>
  </si>
  <si>
    <t>様</t>
  </si>
  <si>
    <t>(</t>
  </si>
  <si>
    <t>□</t>
  </si>
  <si>
    <t>利用者</t>
  </si>
  <si>
    <t>要介護度</t>
  </si>
  <si>
    <t>M・Ｔ・Ｓ 　年　月　日</t>
  </si>
  <si>
    <t>居宅介護
支援事業所</t>
  </si>
  <si>
    <t>担当ケアマネジャー</t>
  </si>
  <si>
    <t>生活全般の解決すべき課題・ニーズ
（福祉用具が必要な理由）</t>
  </si>
  <si>
    <t>福祉用具利用目標</t>
  </si>
  <si>
    <t>選定福祉用具(レンタル・販売)</t>
  </si>
  <si>
    <t>(</t>
  </si>
  <si>
    <t>／</t>
  </si>
  <si>
    <t>枚)</t>
  </si>
  <si>
    <t>品目</t>
  </si>
  <si>
    <t>単位数</t>
  </si>
  <si>
    <t>選定理由</t>
  </si>
  <si>
    <t>機種（型式）</t>
  </si>
  <si>
    <t>①</t>
  </si>
  <si>
    <t>②</t>
  </si>
  <si>
    <t>③</t>
  </si>
  <si>
    <t>④</t>
  </si>
  <si>
    <t>⑤</t>
  </si>
  <si>
    <t>⑥</t>
  </si>
  <si>
    <t>⑦</t>
  </si>
  <si>
    <t>⑧</t>
  </si>
  <si>
    <t>留意事項</t>
  </si>
  <si>
    <t>□　</t>
  </si>
  <si>
    <t>私は、貸与の候補となる福祉用具の全国平均貸与価格等の説明を受けました。</t>
  </si>
  <si>
    <t>日付</t>
  </si>
  <si>
    <t>年</t>
  </si>
  <si>
    <t>月</t>
  </si>
  <si>
    <t>日</t>
  </si>
  <si>
    <t>□　</t>
  </si>
  <si>
    <t>私は、貸与の候補となる機能や価格の異なる複数の福祉用具の提示を受けました。</t>
  </si>
  <si>
    <t>署名</t>
  </si>
  <si>
    <t>印</t>
  </si>
  <si>
    <t>□</t>
  </si>
  <si>
    <t>私は、福祉用具サービス計画の内容について説明を受け、内容に同意し、計画書の交付を受けました。</t>
  </si>
  <si>
    <t>(続柄)代筆者名</t>
  </si>
  <si>
    <t>(　　　　)</t>
  </si>
  <si>
    <t>事業所名</t>
  </si>
  <si>
    <t>福祉用具専門相談員</t>
  </si>
  <si>
    <t>住　所</t>
  </si>
  <si>
    <t>TEL</t>
  </si>
  <si>
    <t>FAX</t>
  </si>
  <si>
    <t>福祉用具サービス計画書(利用計画)</t>
  </si>
  <si>
    <t>福祉用具事業所　様式１</t>
  </si>
  <si>
    <t>福祉用具事業所　様式２</t>
  </si>
  <si>
    <t>福祉用具事業所　様式3</t>
  </si>
  <si>
    <t>/</t>
  </si>
  <si>
    <t>枚</t>
  </si>
  <si>
    <t>)</t>
  </si>
  <si>
    <t>モニタリング実施日</t>
  </si>
  <si>
    <t>前回実施日</t>
  </si>
  <si>
    <t>お話を伺った人</t>
  </si>
  <si>
    <t>家族</t>
  </si>
  <si>
    <t>他(　　　　　）</t>
  </si>
  <si>
    <t>確認手段</t>
  </si>
  <si>
    <t>訪問</t>
  </si>
  <si>
    <t>電話</t>
  </si>
  <si>
    <t>　　　　　　　　</t>
  </si>
  <si>
    <t>福祉用具専門相談員</t>
  </si>
  <si>
    <t>事業所住所</t>
  </si>
  <si>
    <t>フリガナ</t>
  </si>
  <si>
    <t>居宅介護支援事業所</t>
  </si>
  <si>
    <t>担当
ケアマネジャー</t>
  </si>
  <si>
    <r>
      <rPr>
        <sz val="11"/>
        <rFont val="ＭＳ Ｐゴシック"/>
        <family val="3"/>
      </rPr>
      <t>要介護度</t>
    </r>
  </si>
  <si>
    <t>認定期間</t>
  </si>
  <si>
    <t>福祉用具利用目標</t>
  </si>
  <si>
    <t>目標達成状況</t>
  </si>
  <si>
    <t>達成度</t>
  </si>
  <si>
    <t>詳細</t>
  </si>
  <si>
    <t>達成</t>
  </si>
  <si>
    <t>一部達成</t>
  </si>
  <si>
    <t>未達成</t>
  </si>
  <si>
    <t>利用福祉用具(品目)</t>
  </si>
  <si>
    <t>利用
開始日</t>
  </si>
  <si>
    <t>利用状況の問題</t>
  </si>
  <si>
    <t>点検結果</t>
  </si>
  <si>
    <t>今後の方針</t>
  </si>
  <si>
    <t>機種(型式)</t>
  </si>
  <si>
    <t>再検討の理由等</t>
  </si>
  <si>
    <t>なし</t>
  </si>
  <si>
    <t>問題なし</t>
  </si>
  <si>
    <t>継続</t>
  </si>
  <si>
    <t>あり</t>
  </si>
  <si>
    <t>問題あり</t>
  </si>
  <si>
    <t>再検討</t>
  </si>
  <si>
    <t>利用者等の変化</t>
  </si>
  <si>
    <t>身体状況・ADLの変化</t>
  </si>
  <si>
    <r>
      <rPr>
        <b/>
        <sz val="7"/>
        <rFont val="ＭＳ Ｐゴシック"/>
        <family val="3"/>
      </rPr>
      <t>介護環境①</t>
    </r>
    <r>
      <rPr>
        <b/>
        <sz val="8"/>
        <rFont val="ＭＳ Ｐゴシック"/>
        <family val="3"/>
      </rPr>
      <t xml:space="preserve">
</t>
    </r>
    <r>
      <rPr>
        <b/>
        <sz val="6"/>
        <rFont val="ＭＳ Ｐゴシック"/>
        <family val="3"/>
      </rPr>
      <t>（家族の状況）</t>
    </r>
    <r>
      <rPr>
        <b/>
        <sz val="7"/>
        <rFont val="ＭＳ Ｐゴシック"/>
        <family val="3"/>
      </rPr>
      <t>の変化</t>
    </r>
  </si>
  <si>
    <t>意欲・意向等の変化</t>
  </si>
  <si>
    <r>
      <t xml:space="preserve">介護環境②
</t>
    </r>
    <r>
      <rPr>
        <b/>
        <sz val="6"/>
        <rFont val="ＭＳ Ｐゴシック"/>
        <family val="3"/>
      </rPr>
      <t>（サービス利用等）</t>
    </r>
    <r>
      <rPr>
        <b/>
        <sz val="7"/>
        <rFont val="ＭＳ Ｐゴシック"/>
        <family val="3"/>
      </rPr>
      <t>・住環境の
変化</t>
    </r>
  </si>
  <si>
    <t>総合評価</t>
  </si>
  <si>
    <t>福祉用具サービス
計画の
見直しの
必要性</t>
  </si>
  <si>
    <t>次回実施予定日</t>
  </si>
  <si>
    <t>管理番号</t>
  </si>
  <si>
    <t>説明日</t>
  </si>
  <si>
    <t>説明担当者</t>
  </si>
  <si>
    <t>フリガナ</t>
  </si>
  <si>
    <t>性別</t>
  </si>
  <si>
    <t>生年月日</t>
  </si>
  <si>
    <t>年齢</t>
  </si>
  <si>
    <t>要介護度</t>
  </si>
  <si>
    <t>認定期間</t>
  </si>
  <si>
    <t>利用者名</t>
  </si>
  <si>
    <t>様</t>
  </si>
  <si>
    <t>M・T・S</t>
  </si>
  <si>
    <t>年</t>
  </si>
  <si>
    <t>月</t>
  </si>
  <si>
    <t>日</t>
  </si>
  <si>
    <t>～</t>
  </si>
  <si>
    <t>居宅介護
支援事業所</t>
  </si>
  <si>
    <t>担当ケアマネジャー</t>
  </si>
  <si>
    <t>※</t>
  </si>
  <si>
    <t>福祉用具が必要な理由（※）</t>
  </si>
  <si>
    <t>貸与を提案する福祉用具</t>
  </si>
  <si>
    <t>（</t>
  </si>
  <si>
    <t>／</t>
  </si>
  <si>
    <t>枚)</t>
  </si>
  <si>
    <t>(※)との
対応</t>
  </si>
  <si>
    <t>種目</t>
  </si>
  <si>
    <t>貸与価格(円)</t>
  </si>
  <si>
    <t>提案する理由</t>
  </si>
  <si>
    <t>【説明方法】
カタログ
Ｗｅｂページ
ＴＡＩＳページ
実物 等</t>
  </si>
  <si>
    <t>採　否</t>
  </si>
  <si>
    <t>提案品目（商品名）</t>
  </si>
  <si>
    <t>全国平均
貸与価格(円)</t>
  </si>
  <si>
    <t>機種(型式)／ＴＡＩＳコード</t>
  </si>
  <si>
    <t>福祉用具サービス計画書(選定提案)</t>
  </si>
  <si>
    <t>福祉用具サービス
モニタリングシート
(訪問確認書)</t>
  </si>
  <si>
    <t>福祉用具事業所　様式4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</si>
</sst>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yyyy&quot;年&quot;m&quot;月&quot;d&quot;日&quot;;@"/>
    <numFmt numFmtId="179" formatCode="[$-411]ggge&quot;年&quot;m&quot;月&quot;d&quot;日&quot;;@"/>
    <numFmt numFmtId="180" formatCode="yyyy/m/d;@"/>
    <numFmt numFmtId="181" formatCode="[$-800411]g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sz val="9"/>
      <name val="MS UI Gothic"/>
      <family val="3"/>
    </font>
    <font>
      <b/>
      <sz val="9"/>
      <name val="ＭＳ Ｐゴシック"/>
      <family val="3"/>
    </font>
    <font>
      <sz val="16"/>
      <name val="ＭＳ Ｐゴシック"/>
      <family val="3"/>
    </font>
    <font>
      <sz val="11"/>
      <name val="BIZ UDPゴシック"/>
      <family val="3"/>
    </font>
    <font>
      <b/>
      <sz val="16"/>
      <name val="BIZ UDPゴシック"/>
      <family val="3"/>
    </font>
    <font>
      <b/>
      <sz val="11"/>
      <name val="BIZ UDPゴシック"/>
      <family val="3"/>
    </font>
    <font>
      <sz val="8"/>
      <name val="BIZ UDPゴシック"/>
      <family val="3"/>
    </font>
    <font>
      <sz val="10"/>
      <name val="BIZ UDPゴシック"/>
      <family val="3"/>
    </font>
    <font>
      <b/>
      <sz val="10"/>
      <name val="BIZ UDPゴシック"/>
      <family val="3"/>
    </font>
    <font>
      <sz val="12"/>
      <name val="BIZ UDPゴシック"/>
      <family val="3"/>
    </font>
    <font>
      <sz val="9"/>
      <name val="BIZ UDPゴシック"/>
      <family val="3"/>
    </font>
    <font>
      <b/>
      <sz val="18"/>
      <name val="BIZ UDPゴシック"/>
      <family val="3"/>
    </font>
    <font>
      <b/>
      <sz val="9"/>
      <name val="BIZ UDPゴシック"/>
      <family val="3"/>
    </font>
    <font>
      <b/>
      <sz val="12"/>
      <name val="BIZ UDPゴシック"/>
      <family val="3"/>
    </font>
    <font>
      <sz val="20"/>
      <name val="ＭＳ Ｐゴシック"/>
      <family val="3"/>
    </font>
    <font>
      <sz val="22"/>
      <name val="ＭＳ Ｐゴシック"/>
      <family val="3"/>
    </font>
    <font>
      <sz val="7"/>
      <name val="ＭＳ Ｐゴシック"/>
      <family val="3"/>
    </font>
    <font>
      <b/>
      <sz val="8"/>
      <name val="ＭＳ Ｐゴシック"/>
      <family val="3"/>
    </font>
    <font>
      <b/>
      <sz val="7"/>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BIZ UDPゴシック"/>
      <family val="3"/>
    </font>
    <font>
      <sz val="9"/>
      <color indexed="8"/>
      <name val="BIZ UDPゴシック"/>
      <family val="3"/>
    </font>
    <font>
      <sz val="8"/>
      <color indexed="8"/>
      <name val="BIZ UDPゴシック"/>
      <family val="3"/>
    </font>
    <font>
      <sz val="10"/>
      <color indexed="8"/>
      <name val="BIZ UDPゴシック"/>
      <family val="3"/>
    </font>
    <font>
      <sz val="12"/>
      <color indexed="8"/>
      <name val="BIZ UDPゴシック"/>
      <family val="3"/>
    </font>
    <font>
      <sz val="11"/>
      <color indexed="8"/>
      <name val="BIZ UDPゴシック"/>
      <family val="3"/>
    </font>
    <font>
      <b/>
      <sz val="11"/>
      <color indexed="55"/>
      <name val="BIZ UDP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8"/>
      <color theme="1"/>
      <name val="BIZ UDPゴシック"/>
      <family val="3"/>
    </font>
    <font>
      <sz val="9"/>
      <color theme="1"/>
      <name val="BIZ UDPゴシック"/>
      <family val="3"/>
    </font>
    <font>
      <sz val="8"/>
      <color theme="1"/>
      <name val="BIZ UDPゴシック"/>
      <family val="3"/>
    </font>
    <font>
      <sz val="10"/>
      <color theme="1"/>
      <name val="BIZ UDPゴシック"/>
      <family val="3"/>
    </font>
    <font>
      <sz val="12"/>
      <color theme="1"/>
      <name val="BIZ UDPゴシック"/>
      <family val="3"/>
    </font>
    <font>
      <sz val="11"/>
      <color theme="1"/>
      <name val="BIZ UDPゴシック"/>
      <family val="3"/>
    </font>
    <font>
      <b/>
      <sz val="11"/>
      <color theme="0" tint="-0.3499799966812134"/>
      <name val="BIZ UDPゴシック"/>
      <family val="3"/>
    </font>
    <font>
      <b/>
      <sz val="16"/>
      <name val="Calibri"/>
      <family val="3"/>
    </font>
    <font>
      <b/>
      <sz val="10"/>
      <name val="Calibri"/>
      <family val="3"/>
    </font>
    <font>
      <sz val="11"/>
      <name val="Calibri"/>
      <family val="3"/>
    </font>
  </fonts>
  <fills count="4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rgb="FFFFFFAF"/>
        <bgColor indexed="64"/>
      </patternFill>
    </fill>
    <fill>
      <patternFill patternType="solid">
        <fgColor rgb="FFCCFF66"/>
        <bgColor indexed="64"/>
      </patternFill>
    </fill>
    <fill>
      <patternFill patternType="solid">
        <fgColor rgb="FFD9D9AF"/>
        <bgColor indexed="64"/>
      </patternFill>
    </fill>
    <fill>
      <patternFill patternType="solid">
        <fgColor theme="3" tint="0.5999900102615356"/>
        <bgColor indexed="64"/>
      </patternFill>
    </fill>
    <fill>
      <patternFill patternType="solid">
        <fgColor rgb="FFFFE0FF"/>
        <bgColor indexed="64"/>
      </patternFill>
    </fill>
  </fills>
  <borders count="2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hair"/>
    </border>
    <border>
      <left>
        <color indexed="63"/>
      </left>
      <right style="medium"/>
      <top style="hair"/>
      <bottom style="hair"/>
    </border>
    <border>
      <left>
        <color indexed="63"/>
      </left>
      <right style="medium"/>
      <top style="double"/>
      <bottom>
        <color indexed="63"/>
      </bottom>
    </border>
    <border>
      <left>
        <color indexed="63"/>
      </left>
      <right style="medium"/>
      <top style="double"/>
      <bottom style="medium"/>
    </border>
    <border>
      <left style="thin"/>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style="medium"/>
      <bottom>
        <color indexed="63"/>
      </bottom>
    </border>
    <border>
      <left style="medium"/>
      <right style="medium"/>
      <top style="thin"/>
      <bottom style="hair"/>
    </border>
    <border>
      <left style="medium"/>
      <right style="medium"/>
      <top>
        <color indexed="63"/>
      </top>
      <bottom style="thin"/>
    </border>
    <border>
      <left style="medium"/>
      <right style="medium"/>
      <top style="thin"/>
      <bottom>
        <color indexed="63"/>
      </bottom>
    </border>
    <border>
      <left style="medium"/>
      <right style="medium"/>
      <top style="hair"/>
      <bottom style="hair"/>
    </border>
    <border>
      <left style="medium"/>
      <right style="medium"/>
      <top>
        <color indexed="63"/>
      </top>
      <bottom>
        <color indexed="63"/>
      </bottom>
    </border>
    <border>
      <left style="medium"/>
      <right style="medium"/>
      <top style="thin"/>
      <bottom style="medium"/>
    </border>
    <border>
      <left style="medium"/>
      <right style="medium"/>
      <top style="thin"/>
      <bottom style="dotted"/>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right style="hair"/>
      <top style="hair"/>
      <bottom style="medium"/>
    </border>
    <border>
      <left style="hair"/>
      <right style="hair"/>
      <top style="thin"/>
      <bottom style="hair"/>
    </border>
    <border>
      <left style="hair"/>
      <right/>
      <top style="thin"/>
      <bottom/>
    </border>
    <border>
      <left style="hair"/>
      <right>
        <color indexed="63"/>
      </right>
      <top>
        <color indexed="63"/>
      </top>
      <bottom>
        <color indexed="63"/>
      </bottom>
    </border>
    <border>
      <left style="hair"/>
      <right style="hair"/>
      <top style="hair"/>
      <bottom style="medium"/>
    </border>
    <border>
      <left style="hair"/>
      <right/>
      <top/>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top style="medium"/>
      <bottom style="hair"/>
    </border>
    <border>
      <left>
        <color indexed="63"/>
      </left>
      <right>
        <color indexed="63"/>
      </right>
      <top style="medium"/>
      <bottom style="hair"/>
    </border>
    <border>
      <left/>
      <right style="thin"/>
      <top style="medium"/>
      <bottom style="hair"/>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top style="medium"/>
      <bottom style="hair"/>
    </border>
    <border>
      <left/>
      <right style="hair"/>
      <top style="medium"/>
      <bottom style="hair"/>
    </border>
    <border>
      <left style="hair"/>
      <right/>
      <top style="medium"/>
      <bottom style="hair"/>
    </border>
    <border>
      <left style="thin"/>
      <right>
        <color indexed="63"/>
      </right>
      <top style="medium"/>
      <bottom>
        <color indexed="63"/>
      </bottom>
    </border>
    <border>
      <left>
        <color indexed="63"/>
      </left>
      <right style="thin"/>
      <top style="medium"/>
      <bottom>
        <color indexed="63"/>
      </bottom>
    </border>
    <border>
      <left/>
      <right style="medium"/>
      <top style="medium"/>
      <bottom style="hair"/>
    </border>
    <border>
      <left style="medium"/>
      <right/>
      <top style="hair"/>
      <bottom/>
    </border>
    <border>
      <left>
        <color indexed="63"/>
      </left>
      <right>
        <color indexed="63"/>
      </right>
      <top style="hair"/>
      <bottom>
        <color indexed="63"/>
      </bottom>
    </border>
    <border>
      <left/>
      <right style="hair"/>
      <top style="hair"/>
      <bottom/>
    </border>
    <border>
      <left style="medium"/>
      <right>
        <color indexed="63"/>
      </right>
      <top>
        <color indexed="63"/>
      </top>
      <bottom style="thin"/>
    </border>
    <border>
      <left>
        <color indexed="63"/>
      </left>
      <right style="hair"/>
      <top>
        <color indexed="63"/>
      </top>
      <bottom style="thin"/>
    </border>
    <border>
      <left style="hair"/>
      <right/>
      <top style="hair"/>
      <bottom/>
    </border>
    <border>
      <left>
        <color indexed="63"/>
      </left>
      <right style="thin"/>
      <top style="hair"/>
      <bottom>
        <color indexed="63"/>
      </bottom>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hair"/>
      <top style="thin"/>
      <bottom/>
    </border>
    <border>
      <left style="medium"/>
      <right style="thin"/>
      <top>
        <color indexed="63"/>
      </top>
      <bottom style="medium"/>
    </border>
    <border>
      <left style="thin"/>
      <right style="thin"/>
      <top>
        <color indexed="63"/>
      </top>
      <bottom style="medium"/>
    </border>
    <border>
      <left style="thin"/>
      <right style="hair"/>
      <top/>
      <bottom style="medium"/>
    </border>
    <border>
      <left style="thin"/>
      <right>
        <color indexed="63"/>
      </right>
      <top>
        <color indexed="63"/>
      </top>
      <bottom style="medium"/>
    </border>
    <border>
      <left>
        <color indexed="63"/>
      </left>
      <right style="medium"/>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style="mediu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style="thin"/>
      <right style="medium"/>
      <top>
        <color indexed="63"/>
      </top>
      <bottom style="thin"/>
    </border>
    <border>
      <left style="medium"/>
      <right style="hair"/>
      <top style="thin"/>
      <bottom style="hair"/>
    </border>
    <border>
      <left style="medium"/>
      <right style="hair"/>
      <top style="hair"/>
      <bottom style="hair"/>
    </border>
    <border>
      <left style="medium"/>
      <right style="hair"/>
      <top style="hair"/>
      <bottom style="medium"/>
    </border>
    <border>
      <left/>
      <right style="hair"/>
      <top style="thin"/>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medium"/>
      <bottom>
        <color indexed="63"/>
      </bottom>
    </border>
    <border>
      <left>
        <color indexed="63"/>
      </left>
      <right style="hair"/>
      <top>
        <color indexed="63"/>
      </top>
      <bottom style="medium"/>
    </border>
    <border>
      <left style="medium"/>
      <right style="hair"/>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hair"/>
      <right style="thin"/>
      <top style="medium"/>
      <bottom style="hair"/>
    </border>
    <border>
      <left style="hair"/>
      <right style="thin"/>
      <top style="hair"/>
      <bottom style="hair"/>
    </border>
    <border>
      <left style="hair"/>
      <right style="thin"/>
      <top style="hair"/>
      <bottom style="thin"/>
    </border>
    <border>
      <left/>
      <right style="hair"/>
      <top style="medium"/>
      <bottom style="thin"/>
    </border>
    <border>
      <left style="hair"/>
      <right style="hair"/>
      <top style="medium"/>
      <bottom style="thin"/>
    </border>
    <border>
      <left style="hair"/>
      <right style="medium"/>
      <top style="medium"/>
      <bottom style="thin"/>
    </border>
    <border>
      <left>
        <color indexed="63"/>
      </left>
      <right style="hair"/>
      <top style="thin"/>
      <bottom style="thin"/>
    </border>
    <border>
      <left style="hair"/>
      <right style="hair"/>
      <top style="thin"/>
      <bottom style="thin"/>
    </border>
    <border>
      <left style="hair"/>
      <right style="medium"/>
      <top style="thin"/>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medium"/>
      <right>
        <color indexed="63"/>
      </right>
      <top style="thin"/>
      <bottom style="thin"/>
    </border>
    <border>
      <left style="hair"/>
      <right style="hair"/>
      <top style="medium"/>
      <bottom/>
    </border>
    <border>
      <left style="hair"/>
      <right style="hair"/>
      <top/>
      <bottom style="thin"/>
    </border>
    <border>
      <left style="hair"/>
      <right style="medium"/>
      <top style="medium"/>
      <bottom/>
    </border>
    <border>
      <left style="hair"/>
      <right style="medium"/>
      <top/>
      <bottom style="thin"/>
    </border>
    <border>
      <left style="hair"/>
      <right style="hair"/>
      <top style="thin"/>
      <bottom/>
    </border>
    <border>
      <left style="hair"/>
      <right style="hair"/>
      <top/>
      <bottom style="medium"/>
    </border>
    <border>
      <left style="hair"/>
      <right style="thin"/>
      <top style="thin"/>
      <bottom/>
    </border>
    <border>
      <left style="hair"/>
      <right style="thin"/>
      <top/>
      <bottom style="medium"/>
    </border>
    <border>
      <left style="medium"/>
      <right>
        <color indexed="63"/>
      </right>
      <top style="thin"/>
      <bottom style="medium"/>
    </border>
    <border>
      <left/>
      <right style="hair"/>
      <top style="thin"/>
      <bottom style="medium"/>
    </border>
    <border>
      <left style="medium"/>
      <right style="thin"/>
      <top style="medium"/>
      <bottom style="medium"/>
    </border>
    <border>
      <left style="thin"/>
      <right style="thin"/>
      <top style="medium"/>
      <bottom style="medium"/>
    </border>
    <border>
      <left style="thin"/>
      <right style="hair"/>
      <top style="thin"/>
      <bottom style="thin"/>
    </border>
    <border>
      <left style="hair"/>
      <right/>
      <top style="thin"/>
      <bottom style="thin"/>
    </border>
    <border>
      <left style="medium"/>
      <right style="hair"/>
      <top/>
      <bottom/>
    </border>
    <border>
      <left style="medium"/>
      <right style="hair"/>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medium"/>
      <top>
        <color indexed="63"/>
      </top>
      <bottom style="hair"/>
    </border>
    <border>
      <left style="medium"/>
      <right style="hair"/>
      <top style="hair"/>
      <bottom/>
    </border>
    <border>
      <left style="medium"/>
      <right style="hair"/>
      <top/>
      <bottom style="medium"/>
    </border>
    <border>
      <left/>
      <right style="thin"/>
      <top style="hair"/>
      <bottom style="medium"/>
    </border>
    <border>
      <left style="thin"/>
      <right/>
      <top style="hair"/>
      <bottom style="medium"/>
    </border>
    <border>
      <left style="medium"/>
      <right style="hair"/>
      <top style="medium"/>
      <bottom/>
    </border>
    <border>
      <left style="medium"/>
      <right style="hair"/>
      <top/>
      <bottom style="thin"/>
    </border>
    <border>
      <left style="hair"/>
      <right/>
      <top style="hair"/>
      <bottom style="thin"/>
    </border>
    <border>
      <left>
        <color indexed="63"/>
      </left>
      <right style="medium"/>
      <top style="hair"/>
      <bottom style="thin"/>
    </border>
    <border>
      <left style="medium"/>
      <right style="hair"/>
      <top style="thin"/>
      <bottom/>
    </border>
    <border>
      <left>
        <color indexed="63"/>
      </left>
      <right style="hair"/>
      <top style="thin"/>
      <bottom style="hair"/>
    </border>
    <border>
      <left style="thin"/>
      <right style="hair"/>
      <top style="thin"/>
      <bottom style="hair"/>
    </border>
    <border>
      <left style="thin"/>
      <right style="hair"/>
      <top style="hair"/>
      <bottom style="hair"/>
    </border>
    <border>
      <left style="hair"/>
      <right style="thin"/>
      <top style="thin"/>
      <bottom style="hair"/>
    </border>
    <border>
      <left style="hair"/>
      <right style="medium"/>
      <top style="thin"/>
      <bottom style="hair"/>
    </border>
    <border>
      <left style="hair"/>
      <right style="medium"/>
      <top style="hair"/>
      <bottom style="hair"/>
    </border>
    <border>
      <left style="hair"/>
      <right style="medium"/>
      <top style="hair"/>
      <bottom style="thin"/>
    </border>
    <border>
      <left>
        <color indexed="63"/>
      </left>
      <right style="hair"/>
      <top style="hair"/>
      <bottom style="thin"/>
    </border>
    <border>
      <left style="thin"/>
      <right style="hair"/>
      <top style="hair"/>
      <bottom style="thin"/>
    </border>
    <border>
      <left style="thin"/>
      <right style="hair"/>
      <top/>
      <bottom/>
    </border>
    <border>
      <left style="thin"/>
      <right style="hair"/>
      <top/>
      <bottom style="hair"/>
    </border>
    <border>
      <left style="thin"/>
      <right style="hair"/>
      <top style="hair"/>
      <bottom/>
    </border>
    <border>
      <left style="thin"/>
      <right style="hair"/>
      <top/>
      <bottom style="thin"/>
    </border>
    <border>
      <left style="thin"/>
      <right style="hair"/>
      <top style="hair"/>
      <bottom style="medium"/>
    </border>
    <border>
      <left style="hair"/>
      <right style="thin"/>
      <top style="hair"/>
      <bottom style="medium"/>
    </border>
    <border>
      <left style="hair"/>
      <right style="medium"/>
      <top style="hair"/>
      <bottom style="medium"/>
    </border>
    <border>
      <left>
        <color indexed="63"/>
      </left>
      <right style="medium"/>
      <top style="medium"/>
      <bottom style="medium"/>
    </border>
    <border>
      <left style="medium"/>
      <right>
        <color indexed="63"/>
      </right>
      <top style="medium"/>
      <bottom style="medium"/>
    </border>
    <border>
      <left/>
      <right style="hair"/>
      <top style="medium"/>
      <bottom style="medium"/>
    </border>
    <border>
      <left style="hair"/>
      <right/>
      <top style="medium"/>
      <bottom style="medium"/>
    </border>
    <border>
      <left style="hair"/>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medium"/>
      <bottom style="mediu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hair"/>
    </border>
    <border>
      <left style="thin"/>
      <right>
        <color indexed="63"/>
      </right>
      <top style="hair"/>
      <bottom>
        <color indexed="63"/>
      </bottom>
    </border>
    <border>
      <left>
        <color indexed="63"/>
      </left>
      <right style="thin"/>
      <top style="medium"/>
      <bottom style="medium"/>
    </border>
    <border>
      <left style="medium"/>
      <right style="thin"/>
      <top>
        <color indexed="63"/>
      </top>
      <bottom style="thin"/>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1545">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6" fillId="0" borderId="0" xfId="0" applyFont="1" applyAlignment="1">
      <alignment horizontal="center" vertical="center"/>
    </xf>
    <xf numFmtId="0" fontId="0" fillId="0" borderId="23" xfId="0" applyBorder="1" applyAlignment="1">
      <alignment horizontal="center" vertical="center"/>
    </xf>
    <xf numFmtId="0" fontId="6" fillId="0" borderId="0" xfId="0" applyFont="1" applyAlignment="1">
      <alignment vertical="center"/>
    </xf>
    <xf numFmtId="0" fontId="74" fillId="0" borderId="0" xfId="0" applyFont="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shrinkToFit="1"/>
    </xf>
    <xf numFmtId="0" fontId="0" fillId="0" borderId="23" xfId="0" applyFill="1" applyBorder="1" applyAlignment="1">
      <alignment horizontal="center" vertical="center"/>
    </xf>
    <xf numFmtId="0" fontId="0" fillId="0" borderId="24" xfId="0"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vertical="center"/>
    </xf>
    <xf numFmtId="0" fontId="9" fillId="0" borderId="35" xfId="0" applyFont="1" applyFill="1" applyBorder="1" applyAlignment="1" applyProtection="1">
      <alignment horizontal="center" vertical="center"/>
      <protection/>
    </xf>
    <xf numFmtId="0" fontId="5"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5" fillId="0" borderId="3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40" xfId="0" applyFont="1" applyFill="1" applyBorder="1" applyAlignment="1" applyProtection="1">
      <alignment vertical="center"/>
      <protection locked="0"/>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3" xfId="0" applyFont="1" applyFill="1" applyBorder="1" applyAlignment="1" applyProtection="1">
      <alignment vertical="center"/>
      <protection locked="0"/>
    </xf>
    <xf numFmtId="0" fontId="0" fillId="6" borderId="23" xfId="0" applyFill="1" applyBorder="1" applyAlignment="1" applyProtection="1">
      <alignment horizontal="center" vertical="center"/>
      <protection locked="0"/>
    </xf>
    <xf numFmtId="0" fontId="11" fillId="6" borderId="44" xfId="0" applyFont="1" applyFill="1" applyBorder="1" applyAlignment="1" applyProtection="1">
      <alignment horizontal="center" vertical="center"/>
      <protection locked="0"/>
    </xf>
    <xf numFmtId="176" fontId="11" fillId="6" borderId="45" xfId="0" applyNumberFormat="1" applyFont="1" applyFill="1" applyBorder="1" applyAlignment="1" applyProtection="1">
      <alignment horizontal="center" vertical="center" shrinkToFit="1"/>
      <protection locked="0"/>
    </xf>
    <xf numFmtId="176" fontId="11" fillId="6" borderId="46" xfId="0" applyNumberFormat="1" applyFont="1" applyFill="1" applyBorder="1" applyAlignment="1" applyProtection="1">
      <alignment horizontal="center" vertical="center" shrinkToFit="1"/>
      <protection locked="0"/>
    </xf>
    <xf numFmtId="0" fontId="11" fillId="6" borderId="47"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176" fontId="11" fillId="6" borderId="19" xfId="0" applyNumberFormat="1" applyFont="1" applyFill="1" applyBorder="1" applyAlignment="1" applyProtection="1">
      <alignment horizontal="center" vertical="center" shrinkToFit="1"/>
      <protection locked="0"/>
    </xf>
    <xf numFmtId="176" fontId="11" fillId="6" borderId="17" xfId="0" applyNumberFormat="1" applyFont="1" applyFill="1" applyBorder="1" applyAlignment="1" applyProtection="1">
      <alignment horizontal="center" vertical="center" shrinkToFit="1"/>
      <protection locked="0"/>
    </xf>
    <xf numFmtId="0" fontId="11" fillId="6" borderId="48" xfId="0" applyFont="1" applyFill="1" applyBorder="1" applyAlignment="1" applyProtection="1">
      <alignment horizontal="center" vertical="center"/>
      <protection locked="0"/>
    </xf>
    <xf numFmtId="0" fontId="11" fillId="6" borderId="49" xfId="0" applyFont="1" applyFill="1" applyBorder="1" applyAlignment="1" applyProtection="1">
      <alignment horizontal="center" vertical="center"/>
      <protection locked="0"/>
    </xf>
    <xf numFmtId="177" fontId="11" fillId="6" borderId="50" xfId="0" applyNumberFormat="1" applyFont="1" applyFill="1" applyBorder="1" applyAlignment="1" applyProtection="1">
      <alignment horizontal="center" vertical="center" shrinkToFit="1"/>
      <protection locked="0"/>
    </xf>
    <xf numFmtId="0" fontId="11" fillId="6" borderId="51" xfId="0" applyFont="1" applyFill="1" applyBorder="1" applyAlignment="1" applyProtection="1">
      <alignment horizontal="center" vertical="center"/>
      <protection locked="0"/>
    </xf>
    <xf numFmtId="0" fontId="11" fillId="6" borderId="52"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11" fillId="6" borderId="54" xfId="0" applyFont="1" applyFill="1" applyBorder="1" applyAlignment="1" applyProtection="1">
      <alignment horizontal="center" vertical="center"/>
      <protection locked="0"/>
    </xf>
    <xf numFmtId="0" fontId="11" fillId="6" borderId="19" xfId="0" applyFont="1" applyFill="1" applyBorder="1" applyAlignment="1" applyProtection="1">
      <alignment horizontal="center" vertical="center"/>
      <protection locked="0"/>
    </xf>
    <xf numFmtId="0" fontId="11" fillId="6" borderId="55" xfId="0" applyFont="1" applyFill="1" applyBorder="1" applyAlignment="1" applyProtection="1">
      <alignment horizontal="center" vertical="center"/>
      <protection locked="0"/>
    </xf>
    <xf numFmtId="176" fontId="11" fillId="6" borderId="53" xfId="0" applyNumberFormat="1" applyFont="1" applyFill="1" applyBorder="1" applyAlignment="1" applyProtection="1">
      <alignment horizontal="center" vertical="center" shrinkToFit="1"/>
      <protection locked="0"/>
    </xf>
    <xf numFmtId="176" fontId="11" fillId="6" borderId="18" xfId="0" applyNumberFormat="1" applyFont="1" applyFill="1" applyBorder="1" applyAlignment="1" applyProtection="1">
      <alignment horizontal="center" vertical="center" shrinkToFit="1"/>
      <protection locked="0"/>
    </xf>
    <xf numFmtId="176" fontId="11" fillId="6" borderId="52" xfId="0" applyNumberFormat="1" applyFont="1" applyFill="1" applyBorder="1" applyAlignment="1" applyProtection="1">
      <alignment horizontal="center" vertical="center" shrinkToFit="1"/>
      <protection locked="0"/>
    </xf>
    <xf numFmtId="176" fontId="11" fillId="6" borderId="32" xfId="0" applyNumberFormat="1"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protection locked="0"/>
    </xf>
    <xf numFmtId="0" fontId="7" fillId="6" borderId="47"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14"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0" fillId="0" borderId="0" xfId="0" applyNumberFormat="1" applyFont="1" applyAlignment="1">
      <alignment horizontal="left" vertical="center"/>
    </xf>
    <xf numFmtId="0" fontId="9" fillId="0" borderId="0" xfId="0" applyFont="1" applyFill="1" applyBorder="1" applyAlignment="1" applyProtection="1">
      <alignment horizontal="left" vertical="center" wrapText="1"/>
      <protection locked="0"/>
    </xf>
    <xf numFmtId="0" fontId="0" fillId="0" borderId="0" xfId="0" applyAlignment="1">
      <alignment horizontal="right" vertical="center"/>
    </xf>
    <xf numFmtId="0" fontId="4" fillId="0" borderId="0" xfId="0" applyFont="1" applyBorder="1" applyAlignment="1">
      <alignment horizontal="center" vertical="center"/>
    </xf>
    <xf numFmtId="0" fontId="0" fillId="0" borderId="0" xfId="0" applyBorder="1" applyAlignment="1" applyProtection="1">
      <alignment horizontal="left" vertical="center" wrapText="1"/>
      <protection locked="0"/>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0" fillId="0" borderId="0" xfId="0" applyFill="1" applyAlignment="1">
      <alignment vertical="center"/>
    </xf>
    <xf numFmtId="0" fontId="16" fillId="0" borderId="0" xfId="0" applyFont="1" applyFill="1" applyAlignment="1">
      <alignmen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33" borderId="23" xfId="0" applyFont="1" applyFill="1" applyBorder="1" applyAlignment="1" applyProtection="1">
      <alignment horizontal="center" vertical="center" shrinkToFit="1"/>
      <protection locked="0"/>
    </xf>
    <xf numFmtId="0" fontId="16" fillId="0" borderId="23" xfId="0" applyFont="1" applyFill="1" applyBorder="1" applyAlignment="1">
      <alignment vertical="center"/>
    </xf>
    <xf numFmtId="0" fontId="16" fillId="0" borderId="24" xfId="0" applyFont="1" applyFill="1" applyBorder="1" applyAlignment="1">
      <alignment vertical="center"/>
    </xf>
    <xf numFmtId="0" fontId="16" fillId="0" borderId="0" xfId="0" applyFont="1" applyFill="1" applyAlignment="1">
      <alignment horizontal="center" vertical="center"/>
    </xf>
    <xf numFmtId="0" fontId="16" fillId="34" borderId="0" xfId="61" applyFont="1" applyFill="1">
      <alignment vertical="center"/>
      <protection/>
    </xf>
    <xf numFmtId="0" fontId="16" fillId="35" borderId="0" xfId="61" applyFont="1" applyFill="1" applyBorder="1" applyAlignment="1">
      <alignment vertical="center"/>
      <protection/>
    </xf>
    <xf numFmtId="0" fontId="23" fillId="36" borderId="0" xfId="61" applyFont="1" applyFill="1">
      <alignment vertical="center"/>
      <protection/>
    </xf>
    <xf numFmtId="0" fontId="16" fillId="36" borderId="0" xfId="61" applyFont="1" applyFill="1">
      <alignment vertical="center"/>
      <protection/>
    </xf>
    <xf numFmtId="0" fontId="16" fillId="36" borderId="0" xfId="61" applyFont="1" applyFill="1" applyBorder="1">
      <alignment vertical="center"/>
      <protection/>
    </xf>
    <xf numFmtId="0" fontId="16" fillId="34" borderId="0" xfId="61" applyFont="1" applyFill="1" applyBorder="1">
      <alignment vertical="center"/>
      <protection/>
    </xf>
    <xf numFmtId="0" fontId="25" fillId="36" borderId="0" xfId="61" applyFont="1" applyFill="1" applyBorder="1" applyAlignment="1">
      <alignment vertical="center"/>
      <protection/>
    </xf>
    <xf numFmtId="0" fontId="18" fillId="36" borderId="56" xfId="61" applyFont="1" applyFill="1" applyBorder="1" applyAlignment="1">
      <alignment vertical="center" wrapText="1"/>
      <protection/>
    </xf>
    <xf numFmtId="0" fontId="18" fillId="36" borderId="56" xfId="61" applyFont="1" applyFill="1" applyBorder="1" applyAlignment="1">
      <alignment vertical="center"/>
      <protection/>
    </xf>
    <xf numFmtId="0" fontId="18" fillId="36" borderId="57" xfId="61" applyFont="1" applyFill="1" applyBorder="1" applyAlignment="1">
      <alignment vertical="center"/>
      <protection/>
    </xf>
    <xf numFmtId="0" fontId="16" fillId="36" borderId="57" xfId="61" applyFont="1" applyFill="1" applyBorder="1" applyAlignment="1">
      <alignment vertical="center" wrapText="1"/>
      <protection/>
    </xf>
    <xf numFmtId="0" fontId="16" fillId="36" borderId="0" xfId="61" applyFont="1" applyFill="1" applyBorder="1" applyAlignment="1">
      <alignment vertical="center" wrapText="1" readingOrder="1"/>
      <protection/>
    </xf>
    <xf numFmtId="0" fontId="16" fillId="36" borderId="22" xfId="61" applyFont="1" applyFill="1" applyBorder="1" applyAlignment="1">
      <alignment vertical="center" wrapText="1"/>
      <protection/>
    </xf>
    <xf numFmtId="0" fontId="16" fillId="36" borderId="0" xfId="61" applyFont="1" applyFill="1" applyBorder="1" applyAlignment="1">
      <alignment vertical="center" wrapText="1"/>
      <protection/>
    </xf>
    <xf numFmtId="0" fontId="22" fillId="35" borderId="58" xfId="61" applyFont="1" applyFill="1" applyBorder="1" applyAlignment="1">
      <alignment vertical="center"/>
      <protection/>
    </xf>
    <xf numFmtId="0" fontId="22" fillId="35" borderId="0" xfId="61" applyFont="1" applyFill="1" applyBorder="1" applyAlignment="1">
      <alignment vertical="center"/>
      <protection/>
    </xf>
    <xf numFmtId="0" fontId="22" fillId="35" borderId="59" xfId="61" applyFont="1" applyFill="1" applyBorder="1" applyAlignment="1">
      <alignment vertical="center"/>
      <protection/>
    </xf>
    <xf numFmtId="0" fontId="22" fillId="35" borderId="22" xfId="61" applyFont="1" applyFill="1" applyBorder="1" applyAlignment="1">
      <alignment vertical="center"/>
      <protection/>
    </xf>
    <xf numFmtId="0" fontId="16" fillId="34" borderId="0" xfId="61" applyFont="1" applyFill="1" applyBorder="1" applyAlignment="1">
      <alignment horizontal="center" vertical="center"/>
      <protection/>
    </xf>
    <xf numFmtId="0" fontId="16" fillId="34" borderId="0" xfId="61" applyFont="1" applyFill="1" applyBorder="1" applyAlignment="1">
      <alignment vertical="center"/>
      <protection/>
    </xf>
    <xf numFmtId="179" fontId="16" fillId="34" borderId="0" xfId="61" applyNumberFormat="1" applyFont="1" applyFill="1" applyBorder="1" applyAlignment="1">
      <alignment vertical="center"/>
      <protection/>
    </xf>
    <xf numFmtId="0" fontId="22" fillId="34" borderId="0" xfId="61" applyFont="1" applyFill="1" applyBorder="1" applyAlignment="1">
      <alignment vertical="center"/>
      <protection/>
    </xf>
    <xf numFmtId="0" fontId="16" fillId="34" borderId="0" xfId="0" applyFont="1" applyFill="1" applyAlignment="1">
      <alignment vertical="center"/>
    </xf>
    <xf numFmtId="0" fontId="0" fillId="35" borderId="0" xfId="61" applyFont="1" applyFill="1">
      <alignment vertical="center"/>
      <protection/>
    </xf>
    <xf numFmtId="0" fontId="6" fillId="36" borderId="0" xfId="61" applyFont="1" applyFill="1" applyBorder="1" applyAlignment="1">
      <alignment horizontal="center" vertical="center"/>
      <protection/>
    </xf>
    <xf numFmtId="0" fontId="6" fillId="36" borderId="0" xfId="61" applyFont="1" applyFill="1" applyBorder="1" applyAlignment="1">
      <alignment vertical="center" shrinkToFit="1"/>
      <protection/>
    </xf>
    <xf numFmtId="0" fontId="0" fillId="36" borderId="0" xfId="61" applyFont="1" applyFill="1">
      <alignment vertical="center"/>
      <protection/>
    </xf>
    <xf numFmtId="0" fontId="0" fillId="36" borderId="0" xfId="61" applyFont="1" applyFill="1" applyAlignment="1">
      <alignment horizontal="right" vertical="center"/>
      <protection/>
    </xf>
    <xf numFmtId="0" fontId="0" fillId="36" borderId="0" xfId="61" applyFont="1" applyFill="1" applyAlignment="1">
      <alignment vertical="center"/>
      <protection/>
    </xf>
    <xf numFmtId="0" fontId="0" fillId="0" borderId="0" xfId="61" applyFont="1">
      <alignment vertical="center"/>
      <protection/>
    </xf>
    <xf numFmtId="0" fontId="9" fillId="36" borderId="0" xfId="61" applyFont="1" applyFill="1" applyBorder="1" applyAlignment="1">
      <alignment horizontal="center" vertical="center" shrinkToFit="1"/>
      <protection/>
    </xf>
    <xf numFmtId="0" fontId="6" fillId="36" borderId="60" xfId="61" applyFont="1" applyFill="1" applyBorder="1" applyAlignment="1">
      <alignment vertical="center" shrinkToFit="1"/>
      <protection/>
    </xf>
    <xf numFmtId="0" fontId="6" fillId="36" borderId="20" xfId="61" applyFont="1" applyFill="1" applyBorder="1" applyAlignment="1">
      <alignment vertical="center" shrinkToFit="1"/>
      <protection/>
    </xf>
    <xf numFmtId="0" fontId="28" fillId="35" borderId="0" xfId="61" applyFont="1" applyFill="1" applyBorder="1" applyAlignment="1">
      <alignment vertical="center" wrapText="1"/>
      <protection/>
    </xf>
    <xf numFmtId="0" fontId="6" fillId="36" borderId="23" xfId="61" applyFont="1" applyFill="1" applyBorder="1" applyAlignment="1">
      <alignment vertical="center" shrinkToFit="1"/>
      <protection/>
    </xf>
    <xf numFmtId="0" fontId="6" fillId="36" borderId="14" xfId="61" applyFont="1" applyFill="1" applyBorder="1" applyAlignment="1">
      <alignment vertical="center" shrinkToFit="1"/>
      <protection/>
    </xf>
    <xf numFmtId="0" fontId="6" fillId="0" borderId="0" xfId="61" applyFont="1" applyBorder="1" applyAlignment="1">
      <alignment vertical="center"/>
      <protection/>
    </xf>
    <xf numFmtId="0" fontId="6" fillId="36" borderId="23" xfId="61" applyFont="1" applyFill="1" applyBorder="1" applyAlignment="1">
      <alignment vertical="center"/>
      <protection/>
    </xf>
    <xf numFmtId="0" fontId="9" fillId="36" borderId="14" xfId="61" applyFont="1" applyFill="1" applyBorder="1" applyAlignment="1">
      <alignment horizontal="right" vertical="center"/>
      <protection/>
    </xf>
    <xf numFmtId="0" fontId="0" fillId="0" borderId="0" xfId="61" applyFont="1" applyAlignment="1">
      <alignment horizontal="center" vertical="center"/>
      <protection/>
    </xf>
    <xf numFmtId="0" fontId="0" fillId="35" borderId="0" xfId="61" applyFont="1" applyFill="1" applyBorder="1" applyAlignment="1">
      <alignment horizontal="center" vertical="center" wrapText="1"/>
      <protection/>
    </xf>
    <xf numFmtId="0" fontId="0" fillId="35" borderId="0" xfId="61" applyFont="1" applyFill="1" applyBorder="1" applyAlignment="1">
      <alignment horizontal="center" vertical="center"/>
      <protection/>
    </xf>
    <xf numFmtId="0" fontId="0" fillId="0" borderId="0" xfId="61" applyFont="1" applyBorder="1" applyAlignment="1">
      <alignment horizontal="center" vertical="center"/>
      <protection/>
    </xf>
    <xf numFmtId="0" fontId="6" fillId="36" borderId="0" xfId="61" applyFont="1" applyFill="1" applyBorder="1" applyAlignment="1">
      <alignment horizontal="center" vertical="center" shrinkToFit="1"/>
      <protection/>
    </xf>
    <xf numFmtId="180" fontId="6" fillId="36" borderId="0" xfId="61" applyNumberFormat="1" applyFont="1" applyFill="1" applyBorder="1" applyAlignment="1">
      <alignment horizontal="center" vertical="center" shrinkToFit="1"/>
      <protection/>
    </xf>
    <xf numFmtId="0" fontId="6" fillId="36" borderId="0" xfId="61" applyFont="1" applyFill="1" applyBorder="1" applyAlignment="1">
      <alignment horizontal="left" vertical="center"/>
      <protection/>
    </xf>
    <xf numFmtId="0" fontId="5" fillId="36" borderId="0" xfId="61" applyFont="1" applyFill="1" applyBorder="1" applyAlignment="1">
      <alignment horizontal="left" vertical="center" wrapText="1"/>
      <protection/>
    </xf>
    <xf numFmtId="0" fontId="0" fillId="36" borderId="0" xfId="61" applyFont="1" applyFill="1" applyBorder="1" applyAlignment="1">
      <alignment horizontal="left" vertical="center"/>
      <protection/>
    </xf>
    <xf numFmtId="0" fontId="9" fillId="36" borderId="0" xfId="61" applyFont="1" applyFill="1" applyBorder="1" applyAlignment="1">
      <alignment horizontal="left" vertical="center" wrapText="1"/>
      <protection/>
    </xf>
    <xf numFmtId="0" fontId="6" fillId="36" borderId="0" xfId="61" applyFont="1" applyFill="1" applyBorder="1" applyAlignment="1">
      <alignment horizontal="left" vertical="center" wrapText="1"/>
      <protection/>
    </xf>
    <xf numFmtId="0" fontId="6" fillId="36" borderId="61" xfId="61" applyFont="1" applyFill="1" applyBorder="1" applyAlignment="1">
      <alignment horizontal="center" vertical="center"/>
      <protection/>
    </xf>
    <xf numFmtId="0" fontId="6" fillId="36" borderId="62" xfId="61" applyFont="1" applyFill="1" applyBorder="1" applyAlignment="1">
      <alignment horizontal="center" vertical="center"/>
      <protection/>
    </xf>
    <xf numFmtId="0" fontId="6" fillId="36" borderId="62" xfId="61" applyFont="1" applyFill="1" applyBorder="1" applyAlignment="1">
      <alignment horizontal="center" vertical="center" textRotation="255"/>
      <protection/>
    </xf>
    <xf numFmtId="0" fontId="9" fillId="36" borderId="63" xfId="61" applyFont="1" applyFill="1" applyBorder="1" applyAlignment="1">
      <alignment horizontal="left" vertical="center"/>
      <protection/>
    </xf>
    <xf numFmtId="0" fontId="9" fillId="36" borderId="64" xfId="61" applyFont="1" applyFill="1" applyBorder="1" applyAlignment="1">
      <alignment horizontal="left" vertical="center"/>
      <protection/>
    </xf>
    <xf numFmtId="0" fontId="0" fillId="0" borderId="0" xfId="61" applyFont="1" applyBorder="1" applyAlignment="1">
      <alignment vertical="center" wrapText="1"/>
      <protection/>
    </xf>
    <xf numFmtId="0" fontId="6" fillId="36" borderId="65" xfId="61" applyFont="1" applyFill="1" applyBorder="1" applyAlignment="1">
      <alignment horizontal="center" vertical="center" textRotation="255"/>
      <protection/>
    </xf>
    <xf numFmtId="0" fontId="10" fillId="37" borderId="57" xfId="61" applyFont="1" applyFill="1" applyBorder="1" applyAlignment="1">
      <alignment vertical="center" wrapText="1"/>
      <protection/>
    </xf>
    <xf numFmtId="0" fontId="10" fillId="37" borderId="16" xfId="61" applyFont="1" applyFill="1" applyBorder="1" applyAlignment="1">
      <alignment vertical="center" wrapText="1"/>
      <protection/>
    </xf>
    <xf numFmtId="0" fontId="5" fillId="0" borderId="0" xfId="61" applyFont="1" applyAlignment="1">
      <alignment horizontal="center" vertical="center"/>
      <protection/>
    </xf>
    <xf numFmtId="0" fontId="6" fillId="36" borderId="66" xfId="61" applyFont="1" applyFill="1" applyBorder="1" applyAlignment="1">
      <alignment horizontal="left" vertical="center" wrapText="1"/>
      <protection/>
    </xf>
    <xf numFmtId="0" fontId="6" fillId="36" borderId="67" xfId="61" applyFont="1" applyFill="1" applyBorder="1" applyAlignment="1">
      <alignment horizontal="left" vertical="center" wrapText="1"/>
      <protection/>
    </xf>
    <xf numFmtId="0" fontId="6" fillId="36" borderId="63" xfId="61" applyFont="1" applyFill="1" applyBorder="1" applyAlignment="1">
      <alignment horizontal="left" vertical="center" wrapText="1"/>
      <protection/>
    </xf>
    <xf numFmtId="0" fontId="6" fillId="36" borderId="68" xfId="61" applyFont="1" applyFill="1" applyBorder="1" applyAlignment="1">
      <alignment horizontal="left" vertical="center" wrapText="1"/>
      <protection/>
    </xf>
    <xf numFmtId="0" fontId="6" fillId="36" borderId="69" xfId="61" applyFont="1" applyFill="1" applyBorder="1" applyAlignment="1">
      <alignment horizontal="left" vertical="center" wrapText="1"/>
      <protection/>
    </xf>
    <xf numFmtId="0" fontId="6" fillId="36" borderId="70" xfId="61" applyFont="1" applyFill="1" applyBorder="1" applyAlignment="1">
      <alignment horizontal="left" vertical="center" wrapText="1"/>
      <protection/>
    </xf>
    <xf numFmtId="0" fontId="6" fillId="36" borderId="56" xfId="61" applyFont="1" applyFill="1" applyBorder="1" applyAlignment="1">
      <alignment horizontal="center" vertical="center"/>
      <protection/>
    </xf>
    <xf numFmtId="0" fontId="6" fillId="36" borderId="56" xfId="61" applyFont="1" applyFill="1" applyBorder="1" applyAlignment="1">
      <alignment horizontal="center" vertical="center" shrinkToFit="1"/>
      <protection/>
    </xf>
    <xf numFmtId="180" fontId="6" fillId="36" borderId="56" xfId="61" applyNumberFormat="1" applyFont="1" applyFill="1" applyBorder="1" applyAlignment="1">
      <alignment horizontal="center" vertical="center" shrinkToFit="1"/>
      <protection/>
    </xf>
    <xf numFmtId="0" fontId="6" fillId="36" borderId="56" xfId="61" applyFont="1" applyFill="1" applyBorder="1" applyAlignment="1">
      <alignment horizontal="left" vertical="center"/>
      <protection/>
    </xf>
    <xf numFmtId="0" fontId="9" fillId="36" borderId="56" xfId="61" applyFont="1" applyFill="1" applyBorder="1" applyAlignment="1">
      <alignment horizontal="left" vertical="center"/>
      <protection/>
    </xf>
    <xf numFmtId="0" fontId="5" fillId="36" borderId="56" xfId="61" applyFont="1" applyFill="1" applyBorder="1" applyAlignment="1">
      <alignment horizontal="left" vertical="center" wrapText="1"/>
      <protection/>
    </xf>
    <xf numFmtId="0" fontId="9" fillId="36" borderId="56" xfId="61" applyFont="1" applyFill="1" applyBorder="1" applyAlignment="1">
      <alignment horizontal="left" vertical="center" wrapText="1"/>
      <protection/>
    </xf>
    <xf numFmtId="0" fontId="9" fillId="36" borderId="56" xfId="61" applyFont="1" applyFill="1" applyBorder="1" applyAlignment="1">
      <alignment horizontal="center" vertical="center" wrapText="1"/>
      <protection/>
    </xf>
    <xf numFmtId="0" fontId="6" fillId="36" borderId="56" xfId="61" applyFont="1" applyFill="1" applyBorder="1" applyAlignment="1">
      <alignment horizontal="left" vertical="center" wrapText="1"/>
      <protection/>
    </xf>
    <xf numFmtId="0" fontId="0" fillId="0" borderId="0" xfId="61" applyFont="1" applyBorder="1" applyAlignment="1">
      <alignment vertical="center"/>
      <protection/>
    </xf>
    <xf numFmtId="0" fontId="0" fillId="0" borderId="0" xfId="61" applyFont="1" applyAlignment="1">
      <alignment vertical="center"/>
      <protection/>
    </xf>
    <xf numFmtId="0" fontId="16" fillId="34" borderId="0" xfId="0" applyFont="1" applyFill="1" applyAlignment="1">
      <alignment vertical="center"/>
    </xf>
    <xf numFmtId="0" fontId="16" fillId="36" borderId="0" xfId="0" applyFont="1" applyFill="1" applyAlignment="1">
      <alignment vertical="center"/>
    </xf>
    <xf numFmtId="0" fontId="75" fillId="36" borderId="0" xfId="0" applyFont="1" applyFill="1" applyBorder="1" applyAlignment="1">
      <alignment horizontal="center" vertical="center"/>
    </xf>
    <xf numFmtId="0" fontId="76" fillId="36" borderId="37" xfId="0" applyFont="1" applyFill="1" applyBorder="1" applyAlignment="1">
      <alignment horizontal="center" vertical="center"/>
    </xf>
    <xf numFmtId="0" fontId="77" fillId="36" borderId="0" xfId="0" applyFont="1" applyFill="1" applyBorder="1" applyAlignment="1">
      <alignment horizontal="center" vertical="center"/>
    </xf>
    <xf numFmtId="0" fontId="76" fillId="36" borderId="0" xfId="0" applyFont="1" applyFill="1" applyBorder="1" applyAlignment="1">
      <alignment horizontal="center" vertical="center"/>
    </xf>
    <xf numFmtId="0" fontId="78" fillId="36" borderId="58" xfId="0" applyFont="1" applyFill="1" applyBorder="1" applyAlignment="1">
      <alignment vertical="center"/>
    </xf>
    <xf numFmtId="0" fontId="78" fillId="36" borderId="0" xfId="0" applyFont="1" applyFill="1" applyAlignment="1">
      <alignment vertical="center"/>
    </xf>
    <xf numFmtId="0" fontId="78" fillId="36" borderId="59" xfId="0" applyFont="1" applyFill="1" applyBorder="1" applyAlignment="1">
      <alignment vertical="center"/>
    </xf>
    <xf numFmtId="0" fontId="78" fillId="36" borderId="22" xfId="0" applyFont="1" applyFill="1" applyBorder="1" applyAlignment="1">
      <alignment vertical="center"/>
    </xf>
    <xf numFmtId="0" fontId="17" fillId="0" borderId="0" xfId="0" applyFont="1" applyFill="1" applyAlignment="1">
      <alignment horizontal="center" vertical="center"/>
    </xf>
    <xf numFmtId="0" fontId="16" fillId="0" borderId="0" xfId="0" applyFont="1" applyFill="1" applyAlignment="1">
      <alignment horizontal="right" vertical="center"/>
    </xf>
    <xf numFmtId="0" fontId="16" fillId="0" borderId="71"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33" borderId="23" xfId="0" applyFont="1" applyFill="1" applyBorder="1" applyAlignment="1">
      <alignment horizontal="center" vertical="center" shrinkToFit="1"/>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29" xfId="0" applyFont="1" applyFill="1" applyBorder="1" applyAlignment="1">
      <alignment horizontal="center" vertical="center"/>
    </xf>
    <xf numFmtId="0" fontId="16" fillId="33" borderId="23" xfId="0" applyFont="1" applyFill="1" applyBorder="1" applyAlignment="1" applyProtection="1">
      <alignment horizontal="center" vertical="center" shrinkToFit="1"/>
      <protection locked="0"/>
    </xf>
    <xf numFmtId="0" fontId="16" fillId="33" borderId="71" xfId="0" applyFont="1" applyFill="1" applyBorder="1" applyAlignment="1">
      <alignment horizontal="center" vertical="center" shrinkToFit="1"/>
    </xf>
    <xf numFmtId="0" fontId="16" fillId="33" borderId="73" xfId="0" applyFont="1" applyFill="1" applyBorder="1" applyAlignment="1" applyProtection="1">
      <alignment horizontal="center" vertical="center" shrinkToFit="1"/>
      <protection locked="0"/>
    </xf>
    <xf numFmtId="0" fontId="16" fillId="0" borderId="7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0" xfId="0" applyFont="1" applyFill="1" applyBorder="1" applyAlignment="1">
      <alignment horizontal="center" vertical="center"/>
    </xf>
    <xf numFmtId="0" fontId="16" fillId="33" borderId="73" xfId="0" applyFont="1" applyFill="1" applyBorder="1" applyAlignment="1">
      <alignment horizontal="center" vertical="center" shrinkToFit="1"/>
    </xf>
    <xf numFmtId="0" fontId="16" fillId="33" borderId="71" xfId="0" applyFont="1" applyFill="1" applyBorder="1" applyAlignment="1" applyProtection="1">
      <alignment horizontal="left" vertical="center" indent="1" shrinkToFit="1"/>
      <protection locked="0"/>
    </xf>
    <xf numFmtId="0" fontId="16" fillId="33" borderId="23" xfId="0" applyFont="1" applyFill="1" applyBorder="1" applyAlignment="1" applyProtection="1">
      <alignment horizontal="left" vertical="center" indent="1" shrinkToFit="1"/>
      <protection locked="0"/>
    </xf>
    <xf numFmtId="0" fontId="16" fillId="33" borderId="24" xfId="0" applyFont="1" applyFill="1" applyBorder="1" applyAlignment="1" applyProtection="1">
      <alignment horizontal="left" vertical="center" indent="1" shrinkToFit="1"/>
      <protection locked="0"/>
    </xf>
    <xf numFmtId="0" fontId="18" fillId="0" borderId="29" xfId="0" applyFont="1" applyFill="1" applyBorder="1" applyAlignment="1">
      <alignment horizontal="center" vertical="center"/>
    </xf>
    <xf numFmtId="0" fontId="19" fillId="0" borderId="73" xfId="0" applyFont="1" applyFill="1" applyBorder="1" applyAlignment="1">
      <alignment horizontal="center" vertical="center"/>
    </xf>
    <xf numFmtId="0" fontId="19" fillId="33" borderId="73" xfId="0" applyFont="1" applyFill="1" applyBorder="1" applyAlignment="1" applyProtection="1">
      <alignment horizontal="center" vertical="center" shrinkToFit="1"/>
      <protection locked="0"/>
    </xf>
    <xf numFmtId="0" fontId="16" fillId="33" borderId="71" xfId="0" applyFont="1" applyFill="1" applyBorder="1" applyAlignment="1" applyProtection="1">
      <alignment horizontal="center" vertical="center" shrinkToFit="1"/>
      <protection locked="0"/>
    </xf>
    <xf numFmtId="0" fontId="76" fillId="38" borderId="74" xfId="0" applyFont="1" applyFill="1" applyBorder="1" applyAlignment="1">
      <alignment horizontal="center" vertical="center"/>
    </xf>
    <xf numFmtId="0" fontId="76" fillId="38" borderId="75" xfId="0" applyFont="1" applyFill="1" applyBorder="1" applyAlignment="1">
      <alignment horizontal="center" vertical="center"/>
    </xf>
    <xf numFmtId="0" fontId="76" fillId="38" borderId="76" xfId="0" applyFont="1" applyFill="1" applyBorder="1" applyAlignment="1">
      <alignment horizontal="center" vertical="center"/>
    </xf>
    <xf numFmtId="0" fontId="75" fillId="39" borderId="77" xfId="0" applyFont="1" applyFill="1" applyBorder="1" applyAlignment="1">
      <alignment horizontal="center" vertical="center"/>
    </xf>
    <xf numFmtId="0" fontId="75" fillId="39" borderId="57" xfId="0" applyFont="1" applyFill="1" applyBorder="1" applyAlignment="1">
      <alignment horizontal="center" vertical="center"/>
    </xf>
    <xf numFmtId="0" fontId="75" fillId="39" borderId="16" xfId="0" applyFont="1" applyFill="1" applyBorder="1" applyAlignment="1">
      <alignment horizontal="center" vertical="center"/>
    </xf>
    <xf numFmtId="0" fontId="75" fillId="39" borderId="58" xfId="0" applyFont="1" applyFill="1" applyBorder="1" applyAlignment="1">
      <alignment horizontal="center" vertical="center"/>
    </xf>
    <xf numFmtId="0" fontId="75" fillId="39" borderId="0" xfId="0" applyFont="1" applyFill="1" applyBorder="1" applyAlignment="1">
      <alignment horizontal="center" vertical="center"/>
    </xf>
    <xf numFmtId="0" fontId="75" fillId="39" borderId="18" xfId="0" applyFont="1" applyFill="1" applyBorder="1" applyAlignment="1">
      <alignment horizontal="center" vertical="center"/>
    </xf>
    <xf numFmtId="0" fontId="75" fillId="39" borderId="59" xfId="0" applyFont="1" applyFill="1" applyBorder="1" applyAlignment="1">
      <alignment horizontal="center" vertical="center"/>
    </xf>
    <xf numFmtId="0" fontId="75" fillId="39" borderId="22" xfId="0" applyFont="1" applyFill="1" applyBorder="1" applyAlignment="1">
      <alignment horizontal="center" vertical="center"/>
    </xf>
    <xf numFmtId="0" fontId="75" fillId="39" borderId="17" xfId="0" applyFont="1" applyFill="1" applyBorder="1" applyAlignment="1">
      <alignment horizontal="center" vertical="center"/>
    </xf>
    <xf numFmtId="0" fontId="76" fillId="40" borderId="78" xfId="0" applyFont="1" applyFill="1" applyBorder="1" applyAlignment="1">
      <alignment horizontal="center" vertical="center"/>
    </xf>
    <xf numFmtId="0" fontId="76" fillId="40" borderId="79" xfId="0" applyFont="1" applyFill="1" applyBorder="1" applyAlignment="1">
      <alignment horizontal="center" vertical="center"/>
    </xf>
    <xf numFmtId="0" fontId="76" fillId="34" borderId="79" xfId="0" applyFont="1" applyFill="1" applyBorder="1" applyAlignment="1">
      <alignment horizontal="center" vertical="center"/>
    </xf>
    <xf numFmtId="0" fontId="76" fillId="34" borderId="11" xfId="0" applyFont="1" applyFill="1" applyBorder="1" applyAlignment="1">
      <alignment horizontal="center" vertical="center"/>
    </xf>
    <xf numFmtId="0" fontId="76" fillId="40" borderId="80" xfId="0" applyFont="1" applyFill="1" applyBorder="1" applyAlignment="1">
      <alignment horizontal="center" vertical="center"/>
    </xf>
    <xf numFmtId="0" fontId="76" fillId="40" borderId="73" xfId="0" applyFont="1" applyFill="1" applyBorder="1" applyAlignment="1">
      <alignment horizontal="center" vertical="center"/>
    </xf>
    <xf numFmtId="0" fontId="76" fillId="34" borderId="73" xfId="0" applyFont="1" applyFill="1" applyBorder="1" applyAlignment="1">
      <alignment horizontal="center" vertical="center"/>
    </xf>
    <xf numFmtId="0" fontId="76" fillId="34" borderId="81" xfId="0" applyFont="1" applyFill="1" applyBorder="1" applyAlignment="1">
      <alignment horizontal="center" vertical="center"/>
    </xf>
    <xf numFmtId="0" fontId="76" fillId="40" borderId="82" xfId="0" applyFont="1" applyFill="1" applyBorder="1" applyAlignment="1">
      <alignment horizontal="center" vertical="center"/>
    </xf>
    <xf numFmtId="0" fontId="76" fillId="40" borderId="83" xfId="0" applyFont="1" applyFill="1" applyBorder="1" applyAlignment="1">
      <alignment horizontal="center" vertical="center"/>
    </xf>
    <xf numFmtId="0" fontId="76" fillId="34" borderId="83" xfId="0" applyFont="1" applyFill="1" applyBorder="1" applyAlignment="1">
      <alignment horizontal="center" vertical="center"/>
    </xf>
    <xf numFmtId="0" fontId="76" fillId="34" borderId="10" xfId="0" applyFont="1" applyFill="1" applyBorder="1" applyAlignment="1">
      <alignment horizontal="center" vertical="center"/>
    </xf>
    <xf numFmtId="0" fontId="76" fillId="36" borderId="0" xfId="0" applyFont="1" applyFill="1" applyBorder="1" applyAlignment="1">
      <alignment horizontal="center" vertical="center"/>
    </xf>
    <xf numFmtId="0" fontId="76" fillId="38" borderId="84" xfId="0" applyFont="1" applyFill="1" applyBorder="1" applyAlignment="1">
      <alignment horizontal="center" vertical="center"/>
    </xf>
    <xf numFmtId="0" fontId="76" fillId="38" borderId="85" xfId="0" applyFont="1" applyFill="1" applyBorder="1" applyAlignment="1">
      <alignment horizontal="center" vertical="center"/>
    </xf>
    <xf numFmtId="0" fontId="76" fillId="34" borderId="86" xfId="0" applyFont="1" applyFill="1" applyBorder="1" applyAlignment="1">
      <alignment horizontal="center" vertical="center"/>
    </xf>
    <xf numFmtId="0" fontId="76" fillId="34" borderId="75" xfId="0" applyFont="1" applyFill="1" applyBorder="1" applyAlignment="1">
      <alignment horizontal="center" vertical="center"/>
    </xf>
    <xf numFmtId="0" fontId="76" fillId="34" borderId="76" xfId="0" applyFont="1" applyFill="1" applyBorder="1" applyAlignment="1">
      <alignment horizontal="center" vertical="center"/>
    </xf>
    <xf numFmtId="0" fontId="76" fillId="38" borderId="87" xfId="0" applyFont="1" applyFill="1" applyBorder="1" applyAlignment="1">
      <alignment horizontal="center" vertical="center"/>
    </xf>
    <xf numFmtId="0" fontId="76" fillId="38" borderId="57" xfId="0" applyFont="1" applyFill="1" applyBorder="1" applyAlignment="1">
      <alignment horizontal="center" vertical="center"/>
    </xf>
    <xf numFmtId="0" fontId="76" fillId="38" borderId="88" xfId="0" applyFont="1" applyFill="1" applyBorder="1" applyAlignment="1">
      <alignment horizontal="center" vertical="center"/>
    </xf>
    <xf numFmtId="0" fontId="76" fillId="36" borderId="29" xfId="0" applyFont="1" applyFill="1" applyBorder="1" applyAlignment="1">
      <alignment horizontal="center" vertical="center"/>
    </xf>
    <xf numFmtId="0" fontId="76" fillId="38" borderId="89" xfId="0" applyFont="1" applyFill="1" applyBorder="1" applyAlignment="1">
      <alignment horizontal="center" vertical="center"/>
    </xf>
    <xf numFmtId="0" fontId="76" fillId="38" borderId="90" xfId="0" applyFont="1" applyFill="1" applyBorder="1" applyAlignment="1">
      <alignment horizontal="center" vertical="center"/>
    </xf>
    <xf numFmtId="0" fontId="76" fillId="38" borderId="91" xfId="0" applyFont="1" applyFill="1" applyBorder="1" applyAlignment="1">
      <alignment horizontal="center" vertical="center"/>
    </xf>
    <xf numFmtId="0" fontId="76" fillId="38" borderId="92" xfId="0" applyFont="1" applyFill="1" applyBorder="1" applyAlignment="1">
      <alignment horizontal="center" vertical="center"/>
    </xf>
    <xf numFmtId="0" fontId="76" fillId="38" borderId="93" xfId="0" applyFont="1" applyFill="1" applyBorder="1" applyAlignment="1">
      <alignment horizontal="center" vertical="center"/>
    </xf>
    <xf numFmtId="0" fontId="76" fillId="38" borderId="29" xfId="0" applyFont="1" applyFill="1" applyBorder="1" applyAlignment="1">
      <alignment horizontal="center" vertical="center"/>
    </xf>
    <xf numFmtId="0" fontId="76" fillId="38" borderId="94" xfId="0" applyFont="1" applyFill="1" applyBorder="1" applyAlignment="1">
      <alignment horizontal="center" vertical="center"/>
    </xf>
    <xf numFmtId="0" fontId="76" fillId="36" borderId="95" xfId="0" applyFont="1" applyFill="1" applyBorder="1" applyAlignment="1">
      <alignment horizontal="center" vertical="center"/>
    </xf>
    <xf numFmtId="0" fontId="76" fillId="36" borderId="91" xfId="0" applyFont="1" applyFill="1" applyBorder="1" applyAlignment="1">
      <alignment horizontal="center" vertical="center"/>
    </xf>
    <xf numFmtId="0" fontId="76" fillId="36" borderId="28" xfId="0" applyFont="1" applyFill="1" applyBorder="1" applyAlignment="1">
      <alignment horizontal="center" vertical="center"/>
    </xf>
    <xf numFmtId="0" fontId="76" fillId="36" borderId="96" xfId="0" applyFont="1" applyFill="1" applyBorder="1" applyAlignment="1">
      <alignment horizontal="center" vertical="center"/>
    </xf>
    <xf numFmtId="0" fontId="76" fillId="36" borderId="30" xfId="0" applyFont="1" applyFill="1" applyBorder="1" applyAlignment="1">
      <alignment horizontal="center" vertical="center"/>
    </xf>
    <xf numFmtId="0" fontId="76" fillId="34" borderId="39" xfId="0" applyFont="1" applyFill="1" applyBorder="1" applyAlignment="1">
      <alignment horizontal="center" vertical="center"/>
    </xf>
    <xf numFmtId="0" fontId="76" fillId="34" borderId="0" xfId="0" applyFont="1" applyFill="1" applyBorder="1" applyAlignment="1">
      <alignment horizontal="center" vertical="center"/>
    </xf>
    <xf numFmtId="0" fontId="76" fillId="34" borderId="40" xfId="0" applyFont="1" applyFill="1" applyBorder="1" applyAlignment="1">
      <alignment horizontal="center" vertical="center"/>
    </xf>
    <xf numFmtId="0" fontId="76" fillId="34" borderId="72" xfId="0" applyFont="1" applyFill="1" applyBorder="1" applyAlignment="1">
      <alignment horizontal="center" vertical="center"/>
    </xf>
    <xf numFmtId="0" fontId="76" fillId="34" borderId="29" xfId="0" applyFont="1" applyFill="1" applyBorder="1" applyAlignment="1">
      <alignment horizontal="center" vertical="center"/>
    </xf>
    <xf numFmtId="0" fontId="76" fillId="34" borderId="30" xfId="0" applyFont="1" applyFill="1" applyBorder="1" applyAlignment="1">
      <alignment horizontal="center" vertical="center"/>
    </xf>
    <xf numFmtId="0" fontId="76" fillId="34" borderId="91" xfId="0" applyFont="1" applyFill="1" applyBorder="1" applyAlignment="1">
      <alignment horizontal="center" vertical="center"/>
    </xf>
    <xf numFmtId="0" fontId="76" fillId="34" borderId="92" xfId="0" applyFont="1" applyFill="1" applyBorder="1" applyAlignment="1">
      <alignment horizontal="center" vertical="center"/>
    </xf>
    <xf numFmtId="0" fontId="76" fillId="34" borderId="97" xfId="0" applyFont="1" applyFill="1" applyBorder="1" applyAlignment="1">
      <alignment horizontal="center" vertical="center"/>
    </xf>
    <xf numFmtId="0" fontId="76" fillId="34" borderId="98" xfId="0" applyFont="1" applyFill="1" applyBorder="1" applyAlignment="1">
      <alignment horizontal="center" vertical="center"/>
    </xf>
    <xf numFmtId="0" fontId="76" fillId="34" borderId="99" xfId="0" applyFont="1" applyFill="1" applyBorder="1" applyAlignment="1">
      <alignment horizontal="center" vertical="center"/>
    </xf>
    <xf numFmtId="0" fontId="76" fillId="34" borderId="100" xfId="0" applyFont="1" applyFill="1" applyBorder="1" applyAlignment="1">
      <alignment horizontal="center" vertical="center"/>
    </xf>
    <xf numFmtId="0" fontId="76" fillId="34" borderId="101" xfId="0" applyFont="1" applyFill="1" applyBorder="1" applyAlignment="1">
      <alignment horizontal="center" vertical="center"/>
    </xf>
    <xf numFmtId="0" fontId="76" fillId="34" borderId="102" xfId="0" applyFont="1" applyFill="1" applyBorder="1" applyAlignment="1">
      <alignment horizontal="center" vertical="center"/>
    </xf>
    <xf numFmtId="0" fontId="76" fillId="34" borderId="103" xfId="0" applyFont="1" applyFill="1" applyBorder="1" applyAlignment="1">
      <alignment horizontal="center" vertical="center"/>
    </xf>
    <xf numFmtId="0" fontId="76" fillId="36" borderId="39" xfId="0" applyFont="1" applyFill="1" applyBorder="1" applyAlignment="1">
      <alignment horizontal="center" vertical="center"/>
    </xf>
    <xf numFmtId="0" fontId="76" fillId="36" borderId="72" xfId="0" applyFont="1" applyFill="1" applyBorder="1" applyAlignment="1">
      <alignment horizontal="center" vertical="center"/>
    </xf>
    <xf numFmtId="0" fontId="76" fillId="36" borderId="18" xfId="0" applyFont="1" applyFill="1" applyBorder="1" applyAlignment="1">
      <alignment horizontal="center" vertical="center"/>
    </xf>
    <xf numFmtId="0" fontId="76" fillId="36" borderId="104" xfId="0" applyFont="1" applyFill="1" applyBorder="1" applyAlignment="1">
      <alignment horizontal="center" vertical="center"/>
    </xf>
    <xf numFmtId="0" fontId="77" fillId="38" borderId="105" xfId="0" applyFont="1" applyFill="1" applyBorder="1" applyAlignment="1">
      <alignment horizontal="center" vertical="center" wrapText="1"/>
    </xf>
    <xf numFmtId="0" fontId="77" fillId="38" borderId="106" xfId="0" applyFont="1" applyFill="1" applyBorder="1" applyAlignment="1">
      <alignment horizontal="center" vertical="center"/>
    </xf>
    <xf numFmtId="0" fontId="77" fillId="38" borderId="107" xfId="0" applyFont="1" applyFill="1" applyBorder="1" applyAlignment="1">
      <alignment horizontal="center" vertical="center"/>
    </xf>
    <xf numFmtId="0" fontId="77" fillId="38" borderId="108" xfId="0" applyFont="1" applyFill="1" applyBorder="1" applyAlignment="1">
      <alignment horizontal="center" vertical="center"/>
    </xf>
    <xf numFmtId="0" fontId="77" fillId="38" borderId="109" xfId="0" applyFont="1" applyFill="1" applyBorder="1" applyAlignment="1">
      <alignment horizontal="center" vertical="center"/>
    </xf>
    <xf numFmtId="0" fontId="77" fillId="38" borderId="110" xfId="0" applyFont="1" applyFill="1" applyBorder="1" applyAlignment="1">
      <alignment horizontal="center" vertical="center"/>
    </xf>
    <xf numFmtId="0" fontId="76" fillId="34" borderId="37" xfId="0" applyFont="1" applyFill="1" applyBorder="1" applyAlignment="1">
      <alignment horizontal="center" vertical="center"/>
    </xf>
    <xf numFmtId="0" fontId="76" fillId="34" borderId="38" xfId="0" applyFont="1" applyFill="1" applyBorder="1" applyAlignment="1">
      <alignment horizontal="center" vertical="center"/>
    </xf>
    <xf numFmtId="0" fontId="76" fillId="34" borderId="22" xfId="0" applyFont="1" applyFill="1" applyBorder="1" applyAlignment="1">
      <alignment horizontal="center" vertical="center"/>
    </xf>
    <xf numFmtId="0" fontId="76" fillId="34" borderId="13" xfId="0" applyFont="1" applyFill="1" applyBorder="1" applyAlignment="1">
      <alignment horizontal="center" vertical="center"/>
    </xf>
    <xf numFmtId="0" fontId="77" fillId="34" borderId="36" xfId="0" applyFont="1" applyFill="1" applyBorder="1" applyAlignment="1">
      <alignment horizontal="center" vertical="center"/>
    </xf>
    <xf numFmtId="0" fontId="77" fillId="34" borderId="37" xfId="0" applyFont="1" applyFill="1" applyBorder="1" applyAlignment="1">
      <alignment horizontal="center" vertical="center"/>
    </xf>
    <xf numFmtId="0" fontId="77" fillId="34" borderId="38" xfId="0" applyFont="1" applyFill="1" applyBorder="1" applyAlignment="1">
      <alignment horizontal="center" vertical="center"/>
    </xf>
    <xf numFmtId="0" fontId="77" fillId="34" borderId="111" xfId="0" applyFont="1" applyFill="1" applyBorder="1" applyAlignment="1">
      <alignment horizontal="center" vertical="center"/>
    </xf>
    <xf numFmtId="0" fontId="77" fillId="34" borderId="22" xfId="0" applyFont="1" applyFill="1" applyBorder="1" applyAlignment="1">
      <alignment horizontal="center" vertical="center"/>
    </xf>
    <xf numFmtId="0" fontId="77" fillId="34" borderId="13" xfId="0" applyFont="1" applyFill="1" applyBorder="1" applyAlignment="1">
      <alignment horizontal="center" vertical="center"/>
    </xf>
    <xf numFmtId="0" fontId="76" fillId="34" borderId="36" xfId="0" applyFont="1" applyFill="1" applyBorder="1" applyAlignment="1">
      <alignment horizontal="center" vertical="center"/>
    </xf>
    <xf numFmtId="0" fontId="76" fillId="34" borderId="112" xfId="0" applyFont="1" applyFill="1" applyBorder="1" applyAlignment="1">
      <alignment horizontal="center" vertical="center"/>
    </xf>
    <xf numFmtId="0" fontId="76" fillId="34" borderId="111" xfId="0" applyFont="1" applyFill="1" applyBorder="1" applyAlignment="1">
      <alignment horizontal="center" vertical="center"/>
    </xf>
    <xf numFmtId="0" fontId="76" fillId="34" borderId="17" xfId="0" applyFont="1" applyFill="1" applyBorder="1" applyAlignment="1">
      <alignment horizontal="center" vertical="center"/>
    </xf>
    <xf numFmtId="0" fontId="79" fillId="39" borderId="78" xfId="0" applyFont="1" applyFill="1" applyBorder="1" applyAlignment="1">
      <alignment horizontal="center" vertical="center"/>
    </xf>
    <xf numFmtId="0" fontId="79" fillId="39" borderId="79" xfId="0" applyFont="1" applyFill="1" applyBorder="1" applyAlignment="1">
      <alignment horizontal="center" vertical="center"/>
    </xf>
    <xf numFmtId="0" fontId="79" fillId="39" borderId="80" xfId="0" applyFont="1" applyFill="1" applyBorder="1" applyAlignment="1">
      <alignment horizontal="center" vertical="center"/>
    </xf>
    <xf numFmtId="0" fontId="79" fillId="39" borderId="73" xfId="0" applyFont="1" applyFill="1" applyBorder="1" applyAlignment="1">
      <alignment horizontal="center" vertical="center"/>
    </xf>
    <xf numFmtId="0" fontId="78" fillId="39" borderId="79" xfId="0" applyFont="1" applyFill="1" applyBorder="1" applyAlignment="1">
      <alignment horizontal="center" vertical="center"/>
    </xf>
    <xf numFmtId="0" fontId="78" fillId="39" borderId="11" xfId="0" applyFont="1" applyFill="1" applyBorder="1" applyAlignment="1">
      <alignment horizontal="center" vertical="center"/>
    </xf>
    <xf numFmtId="0" fontId="78" fillId="39" borderId="73" xfId="0" applyFont="1" applyFill="1" applyBorder="1" applyAlignment="1">
      <alignment horizontal="center" vertical="center"/>
    </xf>
    <xf numFmtId="0" fontId="78" fillId="39" borderId="81" xfId="0" applyFont="1" applyFill="1" applyBorder="1" applyAlignment="1">
      <alignment horizontal="center" vertical="center"/>
    </xf>
    <xf numFmtId="0" fontId="78" fillId="34" borderId="80" xfId="0" applyFont="1" applyFill="1" applyBorder="1" applyAlignment="1">
      <alignment horizontal="center" vertical="center"/>
    </xf>
    <xf numFmtId="0" fontId="78" fillId="34" borderId="73" xfId="0" applyFont="1" applyFill="1" applyBorder="1" applyAlignment="1">
      <alignment horizontal="center" vertical="center"/>
    </xf>
    <xf numFmtId="0" fontId="78" fillId="34" borderId="81" xfId="0" applyFont="1" applyFill="1" applyBorder="1" applyAlignment="1">
      <alignment horizontal="center" vertical="center"/>
    </xf>
    <xf numFmtId="0" fontId="78" fillId="34" borderId="82" xfId="0" applyFont="1" applyFill="1" applyBorder="1" applyAlignment="1">
      <alignment horizontal="center" vertical="center"/>
    </xf>
    <xf numFmtId="0" fontId="78" fillId="34" borderId="83" xfId="0" applyFont="1" applyFill="1" applyBorder="1" applyAlignment="1">
      <alignment horizontal="center" vertical="center"/>
    </xf>
    <xf numFmtId="0" fontId="78" fillId="34" borderId="10" xfId="0" applyFont="1" applyFill="1" applyBorder="1" applyAlignment="1">
      <alignment horizontal="center" vertical="center"/>
    </xf>
    <xf numFmtId="0" fontId="78" fillId="39" borderId="77" xfId="0" applyFont="1" applyFill="1" applyBorder="1" applyAlignment="1">
      <alignment horizontal="center" vertical="center"/>
    </xf>
    <xf numFmtId="0" fontId="78" fillId="39" borderId="57" xfId="0" applyFont="1" applyFill="1" applyBorder="1" applyAlignment="1">
      <alignment horizontal="center" vertical="center"/>
    </xf>
    <xf numFmtId="0" fontId="78" fillId="39" borderId="16" xfId="0" applyFont="1" applyFill="1" applyBorder="1" applyAlignment="1">
      <alignment horizontal="center" vertical="center"/>
    </xf>
    <xf numFmtId="0" fontId="78" fillId="39" borderId="58" xfId="0" applyFont="1" applyFill="1" applyBorder="1" applyAlignment="1">
      <alignment horizontal="center" vertical="center"/>
    </xf>
    <xf numFmtId="0" fontId="78" fillId="39" borderId="0" xfId="0" applyFont="1" applyFill="1" applyBorder="1" applyAlignment="1">
      <alignment horizontal="center" vertical="center"/>
    </xf>
    <xf numFmtId="0" fontId="78" fillId="39" borderId="18" xfId="0" applyFont="1" applyFill="1" applyBorder="1" applyAlignment="1">
      <alignment horizontal="center" vertical="center"/>
    </xf>
    <xf numFmtId="0" fontId="78" fillId="36" borderId="0" xfId="0" applyFont="1" applyFill="1" applyAlignment="1">
      <alignment horizontal="center" vertical="center"/>
    </xf>
    <xf numFmtId="0" fontId="78" fillId="36" borderId="22" xfId="0" applyFont="1" applyFill="1" applyBorder="1" applyAlignment="1">
      <alignment horizontal="center" vertical="center"/>
    </xf>
    <xf numFmtId="0" fontId="78" fillId="38" borderId="78" xfId="0" applyFont="1" applyFill="1" applyBorder="1" applyAlignment="1">
      <alignment horizontal="center" vertical="center" wrapText="1"/>
    </xf>
    <xf numFmtId="0" fontId="78" fillId="38" borderId="79" xfId="0" applyFont="1" applyFill="1" applyBorder="1" applyAlignment="1">
      <alignment horizontal="center" vertical="center" wrapText="1"/>
    </xf>
    <xf numFmtId="0" fontId="78" fillId="38" borderId="80" xfId="0" applyFont="1" applyFill="1" applyBorder="1" applyAlignment="1">
      <alignment horizontal="center" vertical="center" wrapText="1"/>
    </xf>
    <xf numFmtId="0" fontId="78" fillId="38" borderId="73" xfId="0" applyFont="1" applyFill="1" applyBorder="1" applyAlignment="1">
      <alignment horizontal="center" vertical="center" wrapText="1"/>
    </xf>
    <xf numFmtId="0" fontId="78" fillId="38" borderId="79" xfId="0" applyFont="1" applyFill="1" applyBorder="1" applyAlignment="1">
      <alignment horizontal="center" vertical="center"/>
    </xf>
    <xf numFmtId="0" fontId="78" fillId="38" borderId="73" xfId="0" applyFont="1" applyFill="1" applyBorder="1" applyAlignment="1">
      <alignment horizontal="center" vertical="center"/>
    </xf>
    <xf numFmtId="0" fontId="77" fillId="38" borderId="79" xfId="0" applyFont="1" applyFill="1" applyBorder="1" applyAlignment="1">
      <alignment horizontal="center" vertical="center" wrapText="1"/>
    </xf>
    <xf numFmtId="0" fontId="77" fillId="38" borderId="79" xfId="0" applyFont="1" applyFill="1" applyBorder="1" applyAlignment="1">
      <alignment horizontal="center" vertical="center"/>
    </xf>
    <xf numFmtId="0" fontId="77" fillId="38" borderId="73" xfId="0" applyFont="1" applyFill="1" applyBorder="1" applyAlignment="1">
      <alignment horizontal="center" vertical="center"/>
    </xf>
    <xf numFmtId="0" fontId="78" fillId="38" borderId="79" xfId="0" applyFont="1" applyFill="1" applyBorder="1" applyAlignment="1">
      <alignment horizontal="center" vertical="center" textRotation="255"/>
    </xf>
    <xf numFmtId="0" fontId="78" fillId="38" borderId="11" xfId="0" applyFont="1" applyFill="1" applyBorder="1" applyAlignment="1">
      <alignment horizontal="center" vertical="center" textRotation="255"/>
    </xf>
    <xf numFmtId="0" fontId="78" fillId="38" borderId="73" xfId="0" applyFont="1" applyFill="1" applyBorder="1" applyAlignment="1">
      <alignment horizontal="center" vertical="center" textRotation="255"/>
    </xf>
    <xf numFmtId="0" fontId="78" fillId="38" borderId="81" xfId="0" applyFont="1" applyFill="1" applyBorder="1" applyAlignment="1">
      <alignment horizontal="center" vertical="center" textRotation="255"/>
    </xf>
    <xf numFmtId="0" fontId="78" fillId="34" borderId="113" xfId="0" applyFont="1" applyFill="1" applyBorder="1" applyAlignment="1">
      <alignment horizontal="center" vertical="center"/>
    </xf>
    <xf numFmtId="0" fontId="78" fillId="34" borderId="114" xfId="0" applyFont="1" applyFill="1" applyBorder="1" applyAlignment="1">
      <alignment horizontal="center" vertical="center"/>
    </xf>
    <xf numFmtId="0" fontId="78" fillId="34" borderId="73" xfId="0" applyFont="1" applyFill="1" applyBorder="1" applyAlignment="1">
      <alignment horizontal="center" vertical="center" wrapText="1"/>
    </xf>
    <xf numFmtId="0" fontId="78" fillId="34" borderId="73" xfId="0" applyFont="1" applyFill="1" applyBorder="1" applyAlignment="1">
      <alignment horizontal="center" vertical="center" textRotation="255"/>
    </xf>
    <xf numFmtId="0" fontId="78" fillId="34" borderId="81" xfId="0" applyFont="1" applyFill="1" applyBorder="1" applyAlignment="1">
      <alignment horizontal="center" vertical="center" textRotation="255"/>
    </xf>
    <xf numFmtId="0" fontId="78" fillId="34" borderId="114" xfId="0" applyFont="1" applyFill="1" applyBorder="1" applyAlignment="1">
      <alignment horizontal="center" vertical="center" wrapText="1"/>
    </xf>
    <xf numFmtId="0" fontId="78" fillId="34" borderId="115" xfId="0" applyFont="1" applyFill="1" applyBorder="1" applyAlignment="1">
      <alignment horizontal="center" vertical="center"/>
    </xf>
    <xf numFmtId="0" fontId="78" fillId="34" borderId="83" xfId="0" applyFont="1" applyFill="1" applyBorder="1" applyAlignment="1">
      <alignment horizontal="center" vertical="center" textRotation="255"/>
    </xf>
    <xf numFmtId="0" fontId="78" fillId="34" borderId="10" xfId="0" applyFont="1" applyFill="1" applyBorder="1" applyAlignment="1">
      <alignment horizontal="center" vertical="center" textRotation="255"/>
    </xf>
    <xf numFmtId="0" fontId="78" fillId="34" borderId="116" xfId="0" applyFont="1" applyFill="1" applyBorder="1" applyAlignment="1">
      <alignment horizontal="center" vertical="center"/>
    </xf>
    <xf numFmtId="0" fontId="16" fillId="35" borderId="0" xfId="61" applyFont="1" applyFill="1" applyBorder="1" applyAlignment="1">
      <alignment horizontal="right" vertical="center"/>
      <protection/>
    </xf>
    <xf numFmtId="0" fontId="23" fillId="38" borderId="117" xfId="61" applyFont="1" applyFill="1" applyBorder="1" applyAlignment="1">
      <alignment horizontal="center" vertical="center"/>
      <protection/>
    </xf>
    <xf numFmtId="0" fontId="23" fillId="38" borderId="37" xfId="61" applyFont="1" applyFill="1" applyBorder="1" applyAlignment="1">
      <alignment horizontal="center" vertical="center"/>
      <protection/>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23" fillId="38" borderId="59" xfId="61" applyFont="1" applyFill="1" applyBorder="1" applyAlignment="1">
      <alignment horizontal="center" vertical="center"/>
      <protection/>
    </xf>
    <xf numFmtId="0" fontId="23" fillId="38" borderId="22" xfId="61" applyFont="1" applyFill="1" applyBorder="1" applyAlignment="1">
      <alignment horizontal="center" vertical="center"/>
      <protection/>
    </xf>
    <xf numFmtId="0" fontId="16" fillId="34" borderId="22"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7" xfId="61" applyFont="1" applyFill="1" applyBorder="1" applyAlignment="1">
      <alignment horizontal="left" vertical="center" indent="1"/>
      <protection/>
    </xf>
    <xf numFmtId="0" fontId="80" fillId="34" borderId="37" xfId="0" applyFont="1" applyFill="1" applyBorder="1" applyAlignment="1">
      <alignment horizontal="left" vertical="center" indent="1"/>
    </xf>
    <xf numFmtId="0" fontId="80" fillId="34" borderId="38" xfId="0" applyFont="1" applyFill="1" applyBorder="1" applyAlignment="1">
      <alignment horizontal="left" vertical="center" indent="1"/>
    </xf>
    <xf numFmtId="0" fontId="80" fillId="34" borderId="22" xfId="0" applyFont="1" applyFill="1" applyBorder="1" applyAlignment="1">
      <alignment horizontal="left" vertical="center" indent="1"/>
    </xf>
    <xf numFmtId="0" fontId="80" fillId="34" borderId="13" xfId="0" applyFont="1" applyFill="1" applyBorder="1" applyAlignment="1">
      <alignment horizontal="left" vertical="center" indent="1"/>
    </xf>
    <xf numFmtId="0" fontId="16" fillId="38" borderId="73" xfId="61" applyFont="1" applyFill="1" applyBorder="1" applyAlignment="1">
      <alignment horizontal="center" vertical="center"/>
      <protection/>
    </xf>
    <xf numFmtId="0" fontId="16" fillId="38" borderId="83" xfId="61" applyFont="1" applyFill="1" applyBorder="1" applyAlignment="1">
      <alignment horizontal="center" vertical="center"/>
      <protection/>
    </xf>
    <xf numFmtId="0" fontId="20" fillId="36" borderId="73" xfId="61" applyFont="1" applyFill="1" applyBorder="1" applyAlignment="1">
      <alignment horizontal="center" vertical="center"/>
      <protection/>
    </xf>
    <xf numFmtId="0" fontId="20" fillId="36" borderId="83" xfId="61" applyFont="1" applyFill="1" applyBorder="1" applyAlignment="1">
      <alignment horizontal="center" vertical="center"/>
      <protection/>
    </xf>
    <xf numFmtId="0" fontId="23" fillId="38" borderId="73" xfId="61" applyFont="1" applyFill="1" applyBorder="1" applyAlignment="1">
      <alignment horizontal="center" vertical="center"/>
      <protection/>
    </xf>
    <xf numFmtId="0" fontId="23" fillId="38" borderId="83" xfId="61" applyFont="1" applyFill="1" applyBorder="1" applyAlignment="1">
      <alignment horizontal="center" vertical="center"/>
      <protection/>
    </xf>
    <xf numFmtId="0" fontId="20" fillId="36" borderId="81" xfId="61" applyFont="1" applyFill="1" applyBorder="1" applyAlignment="1">
      <alignment horizontal="center" vertical="center"/>
      <protection/>
    </xf>
    <xf numFmtId="0" fontId="20" fillId="36" borderId="10" xfId="61" applyFont="1" applyFill="1" applyBorder="1" applyAlignment="1">
      <alignment horizontal="center" vertical="center"/>
      <protection/>
    </xf>
    <xf numFmtId="0" fontId="18" fillId="36" borderId="58" xfId="61" applyFont="1" applyFill="1" applyBorder="1" applyAlignment="1">
      <alignment horizontal="center" vertical="center"/>
      <protection/>
    </xf>
    <xf numFmtId="0" fontId="18" fillId="36" borderId="0" xfId="61" applyFont="1" applyFill="1" applyBorder="1" applyAlignment="1">
      <alignment horizontal="center" vertical="center"/>
      <protection/>
    </xf>
    <xf numFmtId="0" fontId="18" fillId="36" borderId="59" xfId="61" applyFont="1" applyFill="1" applyBorder="1" applyAlignment="1">
      <alignment horizontal="center" vertical="center"/>
      <protection/>
    </xf>
    <xf numFmtId="0" fontId="18" fillId="36" borderId="22" xfId="61" applyFont="1" applyFill="1" applyBorder="1" applyAlignment="1">
      <alignment horizontal="center" vertical="center"/>
      <protection/>
    </xf>
    <xf numFmtId="0" fontId="18" fillId="36" borderId="0" xfId="61" applyFont="1" applyFill="1" applyBorder="1" applyAlignment="1">
      <alignment horizontal="left" vertical="center" wrapText="1"/>
      <protection/>
    </xf>
    <xf numFmtId="0" fontId="18" fillId="36" borderId="18" xfId="61" applyFont="1" applyFill="1" applyBorder="1" applyAlignment="1">
      <alignment horizontal="left" vertical="center" wrapText="1"/>
      <protection/>
    </xf>
    <xf numFmtId="0" fontId="18" fillId="36" borderId="22" xfId="61" applyFont="1" applyFill="1" applyBorder="1" applyAlignment="1">
      <alignment horizontal="left" vertical="center" wrapText="1"/>
      <protection/>
    </xf>
    <xf numFmtId="0" fontId="18" fillId="36" borderId="17" xfId="61" applyFont="1" applyFill="1" applyBorder="1" applyAlignment="1">
      <alignment horizontal="left" vertical="center" wrapText="1"/>
      <protection/>
    </xf>
    <xf numFmtId="0" fontId="21" fillId="34" borderId="117" xfId="61" applyFont="1" applyFill="1" applyBorder="1" applyAlignment="1">
      <alignment horizontal="center" vertical="center"/>
      <protection/>
    </xf>
    <xf numFmtId="0" fontId="21" fillId="34" borderId="37" xfId="61" applyFont="1" applyFill="1" applyBorder="1" applyAlignment="1">
      <alignment horizontal="center" vertical="center"/>
      <protection/>
    </xf>
    <xf numFmtId="0" fontId="21" fillId="34" borderId="38" xfId="61" applyFont="1" applyFill="1" applyBorder="1" applyAlignment="1">
      <alignment horizontal="center" vertical="center"/>
      <protection/>
    </xf>
    <xf numFmtId="0" fontId="21" fillId="34" borderId="59" xfId="61" applyFont="1" applyFill="1" applyBorder="1" applyAlignment="1">
      <alignment horizontal="center" vertical="center"/>
      <protection/>
    </xf>
    <xf numFmtId="0" fontId="21" fillId="34" borderId="22" xfId="61" applyFont="1" applyFill="1" applyBorder="1" applyAlignment="1">
      <alignment horizontal="center" vertical="center"/>
      <protection/>
    </xf>
    <xf numFmtId="0" fontId="21" fillId="34" borderId="13" xfId="61" applyFont="1" applyFill="1" applyBorder="1" applyAlignment="1">
      <alignment horizontal="center" vertical="center"/>
      <protection/>
    </xf>
    <xf numFmtId="0" fontId="26" fillId="36" borderId="71" xfId="61" applyFont="1" applyFill="1" applyBorder="1" applyAlignment="1">
      <alignment horizontal="left" vertical="center" wrapText="1" indent="1"/>
      <protection/>
    </xf>
    <xf numFmtId="0" fontId="26" fillId="36" borderId="23" xfId="61" applyFont="1" applyFill="1" applyBorder="1" applyAlignment="1">
      <alignment horizontal="left" vertical="center" wrapText="1" indent="1"/>
      <protection/>
    </xf>
    <xf numFmtId="0" fontId="26" fillId="36" borderId="118" xfId="61" applyFont="1" applyFill="1" applyBorder="1" applyAlignment="1">
      <alignment horizontal="left" vertical="center" wrapText="1" indent="1"/>
      <protection/>
    </xf>
    <xf numFmtId="0" fontId="26" fillId="36" borderId="119" xfId="61" applyFont="1" applyFill="1" applyBorder="1" applyAlignment="1">
      <alignment horizontal="left" vertical="center" wrapText="1" indent="1"/>
      <protection/>
    </xf>
    <xf numFmtId="0" fontId="81" fillId="36" borderId="23" xfId="61" applyFont="1" applyFill="1" applyBorder="1" applyAlignment="1">
      <alignment horizontal="center" vertical="center" wrapText="1"/>
      <protection/>
    </xf>
    <xf numFmtId="0" fontId="81" fillId="36" borderId="14" xfId="61" applyFont="1" applyFill="1" applyBorder="1" applyAlignment="1">
      <alignment horizontal="center" vertical="center" wrapText="1"/>
      <protection/>
    </xf>
    <xf numFmtId="0" fontId="81" fillId="36" borderId="119" xfId="61" applyFont="1" applyFill="1" applyBorder="1" applyAlignment="1">
      <alignment horizontal="center" vertical="center" wrapText="1"/>
      <protection/>
    </xf>
    <xf numFmtId="0" fontId="81" fillId="36" borderId="15" xfId="61" applyFont="1" applyFill="1" applyBorder="1" applyAlignment="1">
      <alignment horizontal="center" vertical="center" wrapText="1"/>
      <protection/>
    </xf>
    <xf numFmtId="0" fontId="23" fillId="38" borderId="78" xfId="61" applyFont="1" applyFill="1" applyBorder="1" applyAlignment="1">
      <alignment horizontal="center" vertical="center"/>
      <protection/>
    </xf>
    <xf numFmtId="0" fontId="23" fillId="38" borderId="79" xfId="61" applyFont="1" applyFill="1" applyBorder="1" applyAlignment="1">
      <alignment horizontal="center" vertical="center"/>
      <protection/>
    </xf>
    <xf numFmtId="0" fontId="23" fillId="38" borderId="80" xfId="61" applyFont="1" applyFill="1" applyBorder="1" applyAlignment="1">
      <alignment horizontal="center" vertical="center"/>
      <protection/>
    </xf>
    <xf numFmtId="0" fontId="16" fillId="34" borderId="79" xfId="61" applyFont="1" applyFill="1" applyBorder="1" applyAlignment="1">
      <alignment horizontal="left" vertical="center" indent="1"/>
      <protection/>
    </xf>
    <xf numFmtId="0" fontId="16" fillId="34" borderId="73" xfId="61" applyFont="1" applyFill="1" applyBorder="1" applyAlignment="1">
      <alignment horizontal="left" vertical="center" indent="1"/>
      <protection/>
    </xf>
    <xf numFmtId="0" fontId="19" fillId="38" borderId="79" xfId="61" applyFont="1" applyFill="1" applyBorder="1" applyAlignment="1">
      <alignment horizontal="center" vertical="center"/>
      <protection/>
    </xf>
    <xf numFmtId="0" fontId="19" fillId="38" borderId="120" xfId="61" applyFont="1" applyFill="1" applyBorder="1" applyAlignment="1">
      <alignment horizontal="center" vertical="center"/>
      <protection/>
    </xf>
    <xf numFmtId="0" fontId="19" fillId="38" borderId="73" xfId="61" applyFont="1" applyFill="1" applyBorder="1" applyAlignment="1">
      <alignment horizontal="center" vertical="center"/>
      <protection/>
    </xf>
    <xf numFmtId="0" fontId="16" fillId="34" borderId="120" xfId="61" applyFont="1" applyFill="1" applyBorder="1" applyAlignment="1">
      <alignment horizontal="left" vertical="center" indent="2"/>
      <protection/>
    </xf>
    <xf numFmtId="0" fontId="16" fillId="34" borderId="121" xfId="61" applyFont="1" applyFill="1" applyBorder="1" applyAlignment="1">
      <alignment horizontal="left" vertical="center" indent="2"/>
      <protection/>
    </xf>
    <xf numFmtId="0" fontId="16" fillId="34" borderId="73" xfId="61" applyFont="1" applyFill="1" applyBorder="1" applyAlignment="1">
      <alignment horizontal="left" vertical="center" indent="2"/>
      <protection/>
    </xf>
    <xf numFmtId="0" fontId="16" fillId="34" borderId="81" xfId="61" applyFont="1" applyFill="1" applyBorder="1" applyAlignment="1">
      <alignment horizontal="left" vertical="center" indent="2"/>
      <protection/>
    </xf>
    <xf numFmtId="0" fontId="26" fillId="36" borderId="60" xfId="61" applyFont="1" applyFill="1" applyBorder="1" applyAlignment="1">
      <alignment horizontal="center" vertical="center" wrapText="1"/>
      <protection/>
    </xf>
    <xf numFmtId="0" fontId="26" fillId="36" borderId="23" xfId="61" applyFont="1" applyFill="1" applyBorder="1" applyAlignment="1">
      <alignment horizontal="center" vertical="center" wrapText="1"/>
      <protection/>
    </xf>
    <xf numFmtId="0" fontId="25" fillId="36" borderId="57" xfId="61" applyFont="1" applyFill="1" applyBorder="1" applyAlignment="1">
      <alignment horizontal="center" vertical="center" wrapText="1"/>
      <protection/>
    </xf>
    <xf numFmtId="0" fontId="25" fillId="36" borderId="29" xfId="61" applyFont="1" applyFill="1" applyBorder="1" applyAlignment="1">
      <alignment horizontal="center" vertical="center" wrapText="1"/>
      <protection/>
    </xf>
    <xf numFmtId="0" fontId="26" fillId="36" borderId="20" xfId="61" applyFont="1" applyFill="1" applyBorder="1" applyAlignment="1">
      <alignment horizontal="center" vertical="center" wrapText="1"/>
      <protection/>
    </xf>
    <xf numFmtId="0" fontId="26" fillId="36" borderId="14" xfId="61" applyFont="1" applyFill="1" applyBorder="1" applyAlignment="1">
      <alignment horizontal="center" vertical="center" wrapText="1"/>
      <protection/>
    </xf>
    <xf numFmtId="0" fontId="18" fillId="36" borderId="58" xfId="61" applyFont="1" applyFill="1" applyBorder="1" applyAlignment="1">
      <alignment horizontal="center" vertical="center" wrapText="1"/>
      <protection/>
    </xf>
    <xf numFmtId="0" fontId="18" fillId="36" borderId="0" xfId="61" applyFont="1" applyFill="1" applyBorder="1" applyAlignment="1">
      <alignment horizontal="center" vertical="center" wrapText="1"/>
      <protection/>
    </xf>
    <xf numFmtId="0" fontId="18" fillId="36" borderId="117" xfId="61" applyFont="1" applyFill="1" applyBorder="1" applyAlignment="1">
      <alignment horizontal="center" vertical="center" wrapText="1"/>
      <protection/>
    </xf>
    <xf numFmtId="0" fontId="18" fillId="36" borderId="37" xfId="61" applyFont="1" applyFill="1" applyBorder="1" applyAlignment="1">
      <alignment horizontal="center" vertical="center" wrapText="1"/>
      <protection/>
    </xf>
    <xf numFmtId="0" fontId="18" fillId="36" borderId="38" xfId="61" applyFont="1" applyFill="1" applyBorder="1" applyAlignment="1">
      <alignment horizontal="center" vertical="center" wrapText="1"/>
      <protection/>
    </xf>
    <xf numFmtId="0" fontId="18" fillId="36" borderId="93" xfId="61" applyFont="1" applyFill="1" applyBorder="1" applyAlignment="1">
      <alignment horizontal="center" vertical="center" wrapText="1"/>
      <protection/>
    </xf>
    <xf numFmtId="0" fontId="18" fillId="36" borderId="29" xfId="61" applyFont="1" applyFill="1" applyBorder="1" applyAlignment="1">
      <alignment horizontal="center" vertical="center" wrapText="1"/>
      <protection/>
    </xf>
    <xf numFmtId="0" fontId="18" fillId="36" borderId="30" xfId="61" applyFont="1" applyFill="1" applyBorder="1" applyAlignment="1">
      <alignment horizontal="center" vertical="center" wrapText="1"/>
      <protection/>
    </xf>
    <xf numFmtId="0" fontId="22" fillId="34" borderId="71" xfId="61" applyFont="1" applyFill="1" applyBorder="1" applyAlignment="1">
      <alignment horizontal="left" vertical="center" indent="2"/>
      <protection/>
    </xf>
    <xf numFmtId="0" fontId="22" fillId="34" borderId="23" xfId="61" applyFont="1" applyFill="1" applyBorder="1" applyAlignment="1">
      <alignment horizontal="left" vertical="center" indent="2"/>
      <protection/>
    </xf>
    <xf numFmtId="0" fontId="18" fillId="36" borderId="77" xfId="61" applyFont="1" applyFill="1" applyBorder="1" applyAlignment="1">
      <alignment horizontal="center" vertical="center" wrapText="1"/>
      <protection/>
    </xf>
    <xf numFmtId="0" fontId="18" fillId="36" borderId="57" xfId="61" applyFont="1" applyFill="1" applyBorder="1" applyAlignment="1">
      <alignment horizontal="center" vertical="center" wrapText="1"/>
      <protection/>
    </xf>
    <xf numFmtId="0" fontId="18" fillId="36" borderId="57" xfId="61" applyFont="1" applyFill="1" applyBorder="1" applyAlignment="1">
      <alignment horizontal="left" vertical="center" wrapText="1"/>
      <protection/>
    </xf>
    <xf numFmtId="0" fontId="18" fillId="36" borderId="16" xfId="61" applyFont="1" applyFill="1" applyBorder="1" applyAlignment="1">
      <alignment horizontal="left" vertical="center" wrapText="1"/>
      <protection/>
    </xf>
    <xf numFmtId="0" fontId="18" fillId="36" borderId="88" xfId="61" applyFont="1" applyFill="1" applyBorder="1" applyAlignment="1">
      <alignment horizontal="center" vertical="center" wrapText="1"/>
      <protection/>
    </xf>
    <xf numFmtId="0" fontId="16" fillId="34" borderId="87" xfId="61" applyFont="1" applyFill="1" applyBorder="1" applyAlignment="1">
      <alignment horizontal="center" vertical="center"/>
      <protection/>
    </xf>
    <xf numFmtId="0" fontId="16" fillId="34" borderId="57" xfId="61" applyFont="1" applyFill="1" applyBorder="1" applyAlignment="1">
      <alignment horizontal="center" vertical="center"/>
      <protection/>
    </xf>
    <xf numFmtId="0" fontId="16" fillId="34" borderId="72" xfId="61" applyFont="1" applyFill="1" applyBorder="1" applyAlignment="1">
      <alignment horizontal="center" vertical="center"/>
      <protection/>
    </xf>
    <xf numFmtId="0" fontId="16" fillId="34" borderId="29" xfId="61" applyFont="1" applyFill="1" applyBorder="1" applyAlignment="1">
      <alignment horizontal="center" vertical="center"/>
      <protection/>
    </xf>
    <xf numFmtId="0" fontId="16" fillId="34" borderId="122" xfId="61" applyFont="1" applyFill="1" applyBorder="1" applyAlignment="1">
      <alignment horizontal="center" vertical="center" shrinkToFit="1"/>
      <protection/>
    </xf>
    <xf numFmtId="0" fontId="16" fillId="34" borderId="66" xfId="61" applyFont="1" applyFill="1" applyBorder="1" applyAlignment="1">
      <alignment horizontal="center" vertical="center" shrinkToFit="1"/>
      <protection/>
    </xf>
    <xf numFmtId="0" fontId="16" fillId="34" borderId="123" xfId="61" applyFont="1" applyFill="1" applyBorder="1" applyAlignment="1">
      <alignment horizontal="center" vertical="center" shrinkToFit="1"/>
      <protection/>
    </xf>
    <xf numFmtId="0" fontId="16" fillId="34" borderId="63" xfId="61" applyFont="1" applyFill="1" applyBorder="1" applyAlignment="1">
      <alignment horizontal="center" vertical="center" shrinkToFit="1"/>
      <protection/>
    </xf>
    <xf numFmtId="0" fontId="16" fillId="34" borderId="124" xfId="61" applyFont="1" applyFill="1" applyBorder="1" applyAlignment="1">
      <alignment horizontal="center" vertical="center" shrinkToFit="1"/>
      <protection/>
    </xf>
    <xf numFmtId="0" fontId="16" fillId="34" borderId="69" xfId="61" applyFont="1" applyFill="1" applyBorder="1" applyAlignment="1">
      <alignment horizontal="center" vertical="center" shrinkToFit="1"/>
      <protection/>
    </xf>
    <xf numFmtId="0" fontId="16" fillId="34" borderId="67" xfId="61" applyFont="1" applyFill="1" applyBorder="1" applyAlignment="1">
      <alignment horizontal="center" vertical="center" shrinkToFit="1"/>
      <protection/>
    </xf>
    <xf numFmtId="0" fontId="16" fillId="34" borderId="37" xfId="61" applyFont="1" applyFill="1" applyBorder="1" applyAlignment="1">
      <alignment horizontal="center" vertical="center" shrinkToFit="1"/>
      <protection/>
    </xf>
    <xf numFmtId="0" fontId="16" fillId="34" borderId="125" xfId="61" applyFont="1" applyFill="1" applyBorder="1" applyAlignment="1">
      <alignment horizontal="center" vertical="center" shrinkToFit="1"/>
      <protection/>
    </xf>
    <xf numFmtId="0" fontId="16" fillId="34" borderId="126" xfId="61" applyFont="1" applyFill="1" applyBorder="1" applyAlignment="1">
      <alignment horizontal="center" vertical="center" shrinkToFit="1"/>
      <protection/>
    </xf>
    <xf numFmtId="0" fontId="16" fillId="34" borderId="127" xfId="61" applyFont="1" applyFill="1" applyBorder="1" applyAlignment="1">
      <alignment horizontal="center" vertical="center" shrinkToFit="1"/>
      <protection/>
    </xf>
    <xf numFmtId="0" fontId="16" fillId="34" borderId="61" xfId="61" applyFont="1" applyFill="1" applyBorder="1" applyAlignment="1">
      <alignment horizontal="center" vertical="center" shrinkToFit="1"/>
      <protection/>
    </xf>
    <xf numFmtId="0" fontId="16" fillId="34" borderId="38" xfId="61" applyFont="1" applyFill="1" applyBorder="1" applyAlignment="1">
      <alignment horizontal="center" vertical="center" shrinkToFit="1"/>
      <protection/>
    </xf>
    <xf numFmtId="0" fontId="16" fillId="34" borderId="128" xfId="61" applyFont="1" applyFill="1" applyBorder="1" applyAlignment="1">
      <alignment horizontal="center" vertical="center" shrinkToFit="1"/>
      <protection/>
    </xf>
    <xf numFmtId="0" fontId="16" fillId="34" borderId="36" xfId="61" applyFont="1" applyFill="1" applyBorder="1" applyAlignment="1">
      <alignment horizontal="center" vertical="center" wrapText="1"/>
      <protection/>
    </xf>
    <xf numFmtId="0" fontId="16" fillId="34" borderId="37" xfId="61" applyFont="1" applyFill="1" applyBorder="1" applyAlignment="1">
      <alignment horizontal="center" vertical="center" wrapText="1"/>
      <protection/>
    </xf>
    <xf numFmtId="0" fontId="16" fillId="34" borderId="112" xfId="61" applyFont="1" applyFill="1" applyBorder="1" applyAlignment="1">
      <alignment horizontal="center" vertical="center" wrapText="1"/>
      <protection/>
    </xf>
    <xf numFmtId="0" fontId="16" fillId="34" borderId="39" xfId="61" applyFont="1" applyFill="1" applyBorder="1" applyAlignment="1">
      <alignment horizontal="center" vertical="center" wrapText="1"/>
      <protection/>
    </xf>
    <xf numFmtId="0" fontId="16" fillId="34" borderId="0" xfId="61" applyFont="1" applyFill="1" applyBorder="1" applyAlignment="1">
      <alignment horizontal="center" vertical="center" wrapText="1"/>
      <protection/>
    </xf>
    <xf numFmtId="0" fontId="16" fillId="34" borderId="18" xfId="61" applyFont="1" applyFill="1" applyBorder="1" applyAlignment="1">
      <alignment horizontal="center" vertical="center" wrapText="1"/>
      <protection/>
    </xf>
    <xf numFmtId="0" fontId="16" fillId="34" borderId="111" xfId="61" applyFont="1" applyFill="1" applyBorder="1" applyAlignment="1">
      <alignment horizontal="center" vertical="center" wrapText="1"/>
      <protection/>
    </xf>
    <xf numFmtId="0" fontId="16" fillId="34" borderId="22" xfId="61" applyFont="1" applyFill="1" applyBorder="1" applyAlignment="1">
      <alignment horizontal="center" vertical="center" wrapText="1"/>
      <protection/>
    </xf>
    <xf numFmtId="0" fontId="16" fillId="34" borderId="17" xfId="61" applyFont="1" applyFill="1" applyBorder="1" applyAlignment="1">
      <alignment horizontal="center" vertical="center" wrapText="1"/>
      <protection/>
    </xf>
    <xf numFmtId="0" fontId="16" fillId="34" borderId="95" xfId="61" applyFont="1" applyFill="1" applyBorder="1" applyAlignment="1">
      <alignment horizontal="center" vertical="center" shrinkToFit="1"/>
      <protection/>
    </xf>
    <xf numFmtId="0" fontId="16" fillId="34" borderId="91" xfId="61" applyFont="1" applyFill="1" applyBorder="1" applyAlignment="1">
      <alignment horizontal="center" vertical="center" shrinkToFit="1"/>
      <protection/>
    </xf>
    <xf numFmtId="0" fontId="16" fillId="34" borderId="96" xfId="61" applyFont="1" applyFill="1" applyBorder="1" applyAlignment="1">
      <alignment horizontal="center" vertical="center" shrinkToFit="1"/>
      <protection/>
    </xf>
    <xf numFmtId="0" fontId="16" fillId="34" borderId="70" xfId="61" applyFont="1" applyFill="1" applyBorder="1" applyAlignment="1">
      <alignment horizontal="center" vertical="center" shrinkToFit="1"/>
      <protection/>
    </xf>
    <xf numFmtId="0" fontId="16" fillId="34" borderId="22" xfId="61" applyFont="1" applyFill="1" applyBorder="1" applyAlignment="1">
      <alignment horizontal="center" vertical="center" shrinkToFit="1"/>
      <protection/>
    </xf>
    <xf numFmtId="0" fontId="16" fillId="34" borderId="13" xfId="61" applyFont="1" applyFill="1" applyBorder="1" applyAlignment="1">
      <alignment horizontal="center" vertical="center" shrinkToFit="1"/>
      <protection/>
    </xf>
    <xf numFmtId="0" fontId="18" fillId="39" borderId="77" xfId="61" applyFont="1" applyFill="1" applyBorder="1" applyAlignment="1">
      <alignment horizontal="center" vertical="center" textRotation="255" shrinkToFit="1"/>
      <protection/>
    </xf>
    <xf numFmtId="0" fontId="18" fillId="39" borderId="129" xfId="61" applyFont="1" applyFill="1" applyBorder="1" applyAlignment="1">
      <alignment horizontal="center" vertical="center" textRotation="255" shrinkToFit="1"/>
      <protection/>
    </xf>
    <xf numFmtId="0" fontId="18" fillId="39" borderId="58" xfId="61" applyFont="1" applyFill="1" applyBorder="1" applyAlignment="1">
      <alignment horizontal="center" vertical="center" textRotation="255" shrinkToFit="1"/>
      <protection/>
    </xf>
    <xf numFmtId="0" fontId="18" fillId="39" borderId="97" xfId="61" applyFont="1" applyFill="1" applyBorder="1" applyAlignment="1">
      <alignment horizontal="center" vertical="center" textRotation="255" shrinkToFit="1"/>
      <protection/>
    </xf>
    <xf numFmtId="0" fontId="18" fillId="39" borderId="59" xfId="61" applyFont="1" applyFill="1" applyBorder="1" applyAlignment="1">
      <alignment horizontal="center" vertical="center" textRotation="255" shrinkToFit="1"/>
      <protection/>
    </xf>
    <xf numFmtId="0" fontId="18" fillId="39" borderId="130" xfId="61" applyFont="1" applyFill="1" applyBorder="1" applyAlignment="1">
      <alignment horizontal="center" vertical="center" textRotation="255" shrinkToFit="1"/>
      <protection/>
    </xf>
    <xf numFmtId="0" fontId="16" fillId="34" borderId="57" xfId="61" applyFont="1" applyFill="1" applyBorder="1" applyAlignment="1">
      <alignment horizontal="left" vertical="center" wrapText="1"/>
      <protection/>
    </xf>
    <xf numFmtId="0" fontId="16" fillId="34" borderId="16" xfId="61" applyFont="1" applyFill="1" applyBorder="1" applyAlignment="1">
      <alignment horizontal="left" vertical="center" wrapText="1"/>
      <protection/>
    </xf>
    <xf numFmtId="0" fontId="16" fillId="34" borderId="0" xfId="61" applyFont="1" applyFill="1" applyBorder="1" applyAlignment="1">
      <alignment horizontal="left" vertical="center" wrapText="1"/>
      <protection/>
    </xf>
    <xf numFmtId="0" fontId="16" fillId="34" borderId="18" xfId="61" applyFont="1" applyFill="1" applyBorder="1" applyAlignment="1">
      <alignment horizontal="left" vertical="center" wrapText="1"/>
      <protection/>
    </xf>
    <xf numFmtId="0" fontId="16" fillId="34" borderId="22" xfId="61" applyFont="1" applyFill="1" applyBorder="1" applyAlignment="1">
      <alignment horizontal="left" vertical="center" wrapText="1"/>
      <protection/>
    </xf>
    <xf numFmtId="0" fontId="16" fillId="34" borderId="17" xfId="61" applyFont="1" applyFill="1" applyBorder="1" applyAlignment="1">
      <alignment horizontal="left" vertical="center" wrapText="1"/>
      <protection/>
    </xf>
    <xf numFmtId="0" fontId="16" fillId="34" borderId="117" xfId="61" applyFont="1" applyFill="1" applyBorder="1" applyAlignment="1">
      <alignment horizontal="center" vertical="center" shrinkToFit="1"/>
      <protection/>
    </xf>
    <xf numFmtId="0" fontId="16" fillId="34" borderId="58" xfId="61" applyFont="1" applyFill="1" applyBorder="1" applyAlignment="1">
      <alignment horizontal="center" vertical="center" shrinkToFit="1"/>
      <protection/>
    </xf>
    <xf numFmtId="0" fontId="16" fillId="34" borderId="97" xfId="61" applyFont="1" applyFill="1" applyBorder="1" applyAlignment="1">
      <alignment horizontal="center" vertical="center" shrinkToFit="1"/>
      <protection/>
    </xf>
    <xf numFmtId="0" fontId="16" fillId="34" borderId="93" xfId="61" applyFont="1" applyFill="1" applyBorder="1" applyAlignment="1">
      <alignment horizontal="center" vertical="center" shrinkToFit="1"/>
      <protection/>
    </xf>
    <xf numFmtId="0" fontId="16" fillId="34" borderId="94" xfId="61" applyFont="1" applyFill="1" applyBorder="1" applyAlignment="1">
      <alignment horizontal="center" vertical="center" shrinkToFit="1"/>
      <protection/>
    </xf>
    <xf numFmtId="0" fontId="16" fillId="34" borderId="67" xfId="0" applyFont="1" applyFill="1" applyBorder="1" applyAlignment="1">
      <alignment horizontal="center" vertical="center" shrinkToFit="1"/>
    </xf>
    <xf numFmtId="0" fontId="16" fillId="34" borderId="37" xfId="0" applyFont="1" applyFill="1" applyBorder="1" applyAlignment="1">
      <alignment horizontal="center" vertical="center" shrinkToFit="1"/>
    </xf>
    <xf numFmtId="0" fontId="16" fillId="34" borderId="125" xfId="0" applyFont="1" applyFill="1" applyBorder="1" applyAlignment="1">
      <alignment horizontal="center" vertical="center" shrinkToFit="1"/>
    </xf>
    <xf numFmtId="0" fontId="16" fillId="34" borderId="126" xfId="0" applyFont="1" applyFill="1" applyBorder="1" applyAlignment="1">
      <alignment horizontal="center" vertical="center" shrinkToFit="1"/>
    </xf>
    <xf numFmtId="0" fontId="16" fillId="34" borderId="127" xfId="0" applyFont="1" applyFill="1" applyBorder="1" applyAlignment="1">
      <alignment horizontal="center" vertical="center" shrinkToFit="1"/>
    </xf>
    <xf numFmtId="0" fontId="16" fillId="34" borderId="61" xfId="0" applyFont="1" applyFill="1" applyBorder="1" applyAlignment="1">
      <alignment horizontal="center" vertical="center" shrinkToFit="1"/>
    </xf>
    <xf numFmtId="0" fontId="79" fillId="34" borderId="67" xfId="0" applyFont="1" applyFill="1" applyBorder="1" applyAlignment="1">
      <alignment horizontal="center" vertical="center" shrinkToFit="1"/>
    </xf>
    <xf numFmtId="0" fontId="79" fillId="34" borderId="37" xfId="0" applyFont="1" applyFill="1" applyBorder="1" applyAlignment="1">
      <alignment horizontal="center" vertical="center" shrinkToFit="1"/>
    </xf>
    <xf numFmtId="0" fontId="79" fillId="34" borderId="38" xfId="0" applyFont="1" applyFill="1" applyBorder="1" applyAlignment="1">
      <alignment horizontal="center" vertical="center" shrinkToFit="1"/>
    </xf>
    <xf numFmtId="0" fontId="79" fillId="34" borderId="126" xfId="0" applyFont="1" applyFill="1" applyBorder="1" applyAlignment="1">
      <alignment horizontal="center" vertical="center" shrinkToFit="1"/>
    </xf>
    <xf numFmtId="0" fontId="79" fillId="34" borderId="127" xfId="0" applyFont="1" applyFill="1" applyBorder="1" applyAlignment="1">
      <alignment horizontal="center" vertical="center" shrinkToFit="1"/>
    </xf>
    <xf numFmtId="0" fontId="79" fillId="34" borderId="128" xfId="0" applyFont="1" applyFill="1" applyBorder="1" applyAlignment="1">
      <alignment horizontal="center" vertical="center" shrinkToFit="1"/>
    </xf>
    <xf numFmtId="0" fontId="16" fillId="34" borderId="36" xfId="61" applyFont="1" applyFill="1" applyBorder="1" applyAlignment="1">
      <alignment horizontal="left" vertical="center" wrapText="1"/>
      <protection/>
    </xf>
    <xf numFmtId="0" fontId="16" fillId="34" borderId="37" xfId="61" applyFont="1" applyFill="1" applyBorder="1" applyAlignment="1">
      <alignment horizontal="left" vertical="center" wrapText="1"/>
      <protection/>
    </xf>
    <xf numFmtId="0" fontId="16" fillId="34" borderId="112" xfId="61" applyFont="1" applyFill="1" applyBorder="1" applyAlignment="1">
      <alignment horizontal="left" vertical="center" wrapText="1"/>
      <protection/>
    </xf>
    <xf numFmtId="0" fontId="16" fillId="34" borderId="39" xfId="61" applyFont="1" applyFill="1" applyBorder="1" applyAlignment="1">
      <alignment horizontal="left" vertical="center" wrapText="1"/>
      <protection/>
    </xf>
    <xf numFmtId="0" fontId="16" fillId="34" borderId="72" xfId="61" applyFont="1" applyFill="1" applyBorder="1" applyAlignment="1">
      <alignment horizontal="left" vertical="center" wrapText="1"/>
      <protection/>
    </xf>
    <xf numFmtId="0" fontId="16" fillId="34" borderId="29" xfId="61" applyFont="1" applyFill="1" applyBorder="1" applyAlignment="1">
      <alignment horizontal="left" vertical="center" wrapText="1"/>
      <protection/>
    </xf>
    <xf numFmtId="0" fontId="16" fillId="34" borderId="104" xfId="61" applyFont="1" applyFill="1" applyBorder="1" applyAlignment="1">
      <alignment horizontal="left" vertical="center" wrapText="1"/>
      <protection/>
    </xf>
    <xf numFmtId="0" fontId="16" fillId="34" borderId="95" xfId="0" applyFont="1" applyFill="1" applyBorder="1" applyAlignment="1">
      <alignment horizontal="center" vertical="center" shrinkToFit="1"/>
    </xf>
    <xf numFmtId="0" fontId="16" fillId="34" borderId="91" xfId="0" applyFont="1" applyFill="1" applyBorder="1" applyAlignment="1">
      <alignment horizontal="center" vertical="center" shrinkToFit="1"/>
    </xf>
    <xf numFmtId="0" fontId="16" fillId="34" borderId="96" xfId="0" applyFont="1" applyFill="1" applyBorder="1" applyAlignment="1">
      <alignment horizontal="center" vertical="center" shrinkToFit="1"/>
    </xf>
    <xf numFmtId="0" fontId="16" fillId="34" borderId="28" xfId="0" applyFont="1" applyFill="1" applyBorder="1" applyAlignment="1">
      <alignment horizontal="center" vertical="center" shrinkToFit="1"/>
    </xf>
    <xf numFmtId="0" fontId="16" fillId="34" borderId="29" xfId="0" applyFont="1" applyFill="1" applyBorder="1" applyAlignment="1">
      <alignment horizontal="center" vertical="center" shrinkToFit="1"/>
    </xf>
    <xf numFmtId="0" fontId="16" fillId="34" borderId="30" xfId="0" applyFont="1" applyFill="1" applyBorder="1" applyAlignment="1">
      <alignment horizontal="center" vertical="center" shrinkToFit="1"/>
    </xf>
    <xf numFmtId="0" fontId="16" fillId="34" borderId="131" xfId="61" applyFont="1" applyFill="1" applyBorder="1" applyAlignment="1">
      <alignment horizontal="center" vertical="center" shrinkToFit="1"/>
      <protection/>
    </xf>
    <xf numFmtId="0" fontId="16" fillId="34" borderId="132" xfId="61" applyFont="1" applyFill="1" applyBorder="1" applyAlignment="1">
      <alignment horizontal="center" vertical="center" shrinkToFit="1"/>
      <protection/>
    </xf>
    <xf numFmtId="0" fontId="16" fillId="34" borderId="72" xfId="61" applyFont="1" applyFill="1" applyBorder="1" applyAlignment="1">
      <alignment horizontal="center" vertical="center" wrapText="1"/>
      <protection/>
    </xf>
    <xf numFmtId="0" fontId="16" fillId="34" borderId="29" xfId="61" applyFont="1" applyFill="1" applyBorder="1" applyAlignment="1">
      <alignment horizontal="center" vertical="center" wrapText="1"/>
      <protection/>
    </xf>
    <xf numFmtId="0" fontId="16" fillId="34" borderId="104" xfId="61" applyFont="1" applyFill="1" applyBorder="1" applyAlignment="1">
      <alignment horizontal="center" vertical="center" wrapText="1"/>
      <protection/>
    </xf>
    <xf numFmtId="0" fontId="16" fillId="34" borderId="28" xfId="61" applyFont="1" applyFill="1" applyBorder="1" applyAlignment="1">
      <alignment horizontal="center" vertical="center" shrinkToFit="1"/>
      <protection/>
    </xf>
    <xf numFmtId="0" fontId="16" fillId="34" borderId="29" xfId="61" applyFont="1" applyFill="1" applyBorder="1" applyAlignment="1">
      <alignment horizontal="center" vertical="center" shrinkToFit="1"/>
      <protection/>
    </xf>
    <xf numFmtId="0" fontId="16" fillId="34" borderId="30" xfId="61" applyFont="1" applyFill="1" applyBorder="1" applyAlignment="1">
      <alignment horizontal="center" vertical="center" shrinkToFit="1"/>
      <protection/>
    </xf>
    <xf numFmtId="0" fontId="22" fillId="38" borderId="133" xfId="61" applyFont="1" applyFill="1" applyBorder="1" applyAlignment="1">
      <alignment horizontal="center" vertical="center"/>
      <protection/>
    </xf>
    <xf numFmtId="0" fontId="22" fillId="38" borderId="134" xfId="61" applyFont="1" applyFill="1" applyBorder="1" applyAlignment="1">
      <alignment horizontal="center" vertical="center"/>
      <protection/>
    </xf>
    <xf numFmtId="0" fontId="22" fillId="38" borderId="123" xfId="61" applyFont="1" applyFill="1" applyBorder="1" applyAlignment="1">
      <alignment horizontal="center" vertical="center"/>
      <protection/>
    </xf>
    <xf numFmtId="0" fontId="22" fillId="38" borderId="63" xfId="61" applyFont="1" applyFill="1" applyBorder="1" applyAlignment="1">
      <alignment horizontal="center" vertical="center"/>
      <protection/>
    </xf>
    <xf numFmtId="0" fontId="22" fillId="38" borderId="131" xfId="61" applyFont="1" applyFill="1" applyBorder="1" applyAlignment="1">
      <alignment horizontal="center" vertical="center"/>
      <protection/>
    </xf>
    <xf numFmtId="0" fontId="22" fillId="38" borderId="132" xfId="61" applyFont="1" applyFill="1" applyBorder="1" applyAlignment="1">
      <alignment horizontal="center" vertical="center"/>
      <protection/>
    </xf>
    <xf numFmtId="0" fontId="26" fillId="38" borderId="134" xfId="61" applyFont="1" applyFill="1" applyBorder="1" applyAlignment="1">
      <alignment horizontal="center" vertical="center"/>
      <protection/>
    </xf>
    <xf numFmtId="0" fontId="26" fillId="38" borderId="63" xfId="61" applyFont="1" applyFill="1" applyBorder="1" applyAlignment="1">
      <alignment horizontal="center" vertical="center"/>
      <protection/>
    </xf>
    <xf numFmtId="0" fontId="26" fillId="38" borderId="135" xfId="61" applyFont="1" applyFill="1" applyBorder="1" applyAlignment="1">
      <alignment horizontal="center" vertical="center"/>
      <protection/>
    </xf>
    <xf numFmtId="0" fontId="26" fillId="38" borderId="136" xfId="61" applyFont="1" applyFill="1" applyBorder="1" applyAlignment="1">
      <alignment horizontal="center" vertical="center"/>
      <protection/>
    </xf>
    <xf numFmtId="0" fontId="26" fillId="38" borderId="87" xfId="61" applyFont="1" applyFill="1" applyBorder="1" applyAlignment="1">
      <alignment horizontal="center" vertical="center"/>
      <protection/>
    </xf>
    <xf numFmtId="0" fontId="26" fillId="38" borderId="57" xfId="61" applyFont="1" applyFill="1" applyBorder="1" applyAlignment="1">
      <alignment horizontal="center" vertical="center"/>
      <protection/>
    </xf>
    <xf numFmtId="0" fontId="26" fillId="38" borderId="16" xfId="61" applyFont="1" applyFill="1" applyBorder="1" applyAlignment="1">
      <alignment horizontal="center" vertical="center"/>
      <protection/>
    </xf>
    <xf numFmtId="0" fontId="26" fillId="38" borderId="39" xfId="61" applyFont="1" applyFill="1" applyBorder="1" applyAlignment="1">
      <alignment horizontal="center" vertical="center"/>
      <protection/>
    </xf>
    <xf numFmtId="0" fontId="26" fillId="38" borderId="0" xfId="61" applyFont="1" applyFill="1" applyBorder="1" applyAlignment="1">
      <alignment horizontal="center" vertical="center"/>
      <protection/>
    </xf>
    <xf numFmtId="0" fontId="26" fillId="38" borderId="18" xfId="61" applyFont="1" applyFill="1" applyBorder="1" applyAlignment="1">
      <alignment horizontal="center" vertical="center"/>
      <protection/>
    </xf>
    <xf numFmtId="0" fontId="26" fillId="38" borderId="72" xfId="61" applyFont="1" applyFill="1" applyBorder="1" applyAlignment="1">
      <alignment horizontal="center" vertical="center"/>
      <protection/>
    </xf>
    <xf numFmtId="0" fontId="26" fillId="38" borderId="29" xfId="61" applyFont="1" applyFill="1" applyBorder="1" applyAlignment="1">
      <alignment horizontal="center" vertical="center"/>
      <protection/>
    </xf>
    <xf numFmtId="0" fontId="26" fillId="38" borderId="104" xfId="61" applyFont="1" applyFill="1" applyBorder="1" applyAlignment="1">
      <alignment horizontal="center" vertical="center"/>
      <protection/>
    </xf>
    <xf numFmtId="0" fontId="26" fillId="38" borderId="132" xfId="61" applyFont="1" applyFill="1" applyBorder="1" applyAlignment="1">
      <alignment horizontal="center" vertical="center"/>
      <protection/>
    </xf>
    <xf numFmtId="0" fontId="26" fillId="38" borderId="137" xfId="61" applyFont="1" applyFill="1" applyBorder="1" applyAlignment="1">
      <alignment horizontal="center" vertical="center"/>
      <protection/>
    </xf>
    <xf numFmtId="0" fontId="16" fillId="34" borderId="125" xfId="61" applyFont="1" applyFill="1" applyBorder="1">
      <alignment vertical="center"/>
      <protection/>
    </xf>
    <xf numFmtId="0" fontId="16" fillId="34" borderId="58" xfId="61" applyFont="1" applyFill="1" applyBorder="1">
      <alignment vertical="center"/>
      <protection/>
    </xf>
    <xf numFmtId="0" fontId="16" fillId="34" borderId="97" xfId="61" applyFont="1" applyFill="1" applyBorder="1">
      <alignment vertical="center"/>
      <protection/>
    </xf>
    <xf numFmtId="0" fontId="16" fillId="34" borderId="93" xfId="61" applyFont="1" applyFill="1" applyBorder="1">
      <alignment vertical="center"/>
      <protection/>
    </xf>
    <xf numFmtId="0" fontId="16" fillId="34" borderId="94" xfId="61" applyFont="1" applyFill="1" applyBorder="1">
      <alignment vertical="center"/>
      <protection/>
    </xf>
    <xf numFmtId="0" fontId="26" fillId="39" borderId="77" xfId="61" applyFont="1" applyFill="1" applyBorder="1" applyAlignment="1">
      <alignment horizontal="center" vertical="center" shrinkToFit="1"/>
      <protection/>
    </xf>
    <xf numFmtId="0" fontId="26" fillId="39" borderId="57" xfId="61" applyFont="1" applyFill="1" applyBorder="1" applyAlignment="1">
      <alignment horizontal="center" vertical="center" shrinkToFit="1"/>
      <protection/>
    </xf>
    <xf numFmtId="0" fontId="26" fillId="39" borderId="16" xfId="61" applyFont="1" applyFill="1" applyBorder="1" applyAlignment="1">
      <alignment horizontal="center" vertical="center" shrinkToFit="1"/>
      <protection/>
    </xf>
    <xf numFmtId="0" fontId="26" fillId="39" borderId="59" xfId="61" applyFont="1" applyFill="1" applyBorder="1" applyAlignment="1">
      <alignment horizontal="center" vertical="center" shrinkToFit="1"/>
      <protection/>
    </xf>
    <xf numFmtId="0" fontId="26" fillId="39" borderId="22" xfId="61" applyFont="1" applyFill="1" applyBorder="1" applyAlignment="1">
      <alignment horizontal="center" vertical="center" shrinkToFit="1"/>
      <protection/>
    </xf>
    <xf numFmtId="0" fontId="26" fillId="39" borderId="17" xfId="61" applyFont="1" applyFill="1" applyBorder="1" applyAlignment="1">
      <alignment horizontal="center" vertical="center" shrinkToFit="1"/>
      <protection/>
    </xf>
    <xf numFmtId="0" fontId="22" fillId="35" borderId="0" xfId="61" applyFont="1" applyFill="1" applyBorder="1" applyAlignment="1">
      <alignment horizontal="center" vertical="center"/>
      <protection/>
    </xf>
    <xf numFmtId="0" fontId="22" fillId="35" borderId="22" xfId="61" applyFont="1" applyFill="1" applyBorder="1" applyAlignment="1">
      <alignment horizontal="center" vertical="center"/>
      <protection/>
    </xf>
    <xf numFmtId="0" fontId="22" fillId="34" borderId="123" xfId="61" applyFont="1" applyFill="1" applyBorder="1" applyAlignment="1">
      <alignment horizontal="center" vertical="center" wrapText="1"/>
      <protection/>
    </xf>
    <xf numFmtId="0" fontId="22" fillId="34" borderId="63" xfId="61" applyFont="1" applyFill="1" applyBorder="1" applyAlignment="1">
      <alignment horizontal="center" vertical="center" wrapText="1"/>
      <protection/>
    </xf>
    <xf numFmtId="0" fontId="23" fillId="34" borderId="63" xfId="0" applyFont="1" applyFill="1" applyBorder="1" applyAlignment="1">
      <alignment horizontal="left" vertical="center" wrapText="1"/>
    </xf>
    <xf numFmtId="0" fontId="16" fillId="34" borderId="64" xfId="61" applyFont="1" applyFill="1" applyBorder="1" applyAlignment="1">
      <alignment horizontal="left" vertical="center" wrapText="1" readingOrder="1"/>
      <protection/>
    </xf>
    <xf numFmtId="0" fontId="16" fillId="34" borderId="99" xfId="61" applyFont="1" applyFill="1" applyBorder="1" applyAlignment="1">
      <alignment horizontal="left" vertical="center" wrapText="1" readingOrder="1"/>
      <protection/>
    </xf>
    <xf numFmtId="0" fontId="16" fillId="34" borderId="32" xfId="61" applyFont="1" applyFill="1" applyBorder="1" applyAlignment="1">
      <alignment horizontal="left" vertical="center" wrapText="1" readingOrder="1"/>
      <protection/>
    </xf>
    <xf numFmtId="0" fontId="22" fillId="34" borderId="124" xfId="61" applyFont="1" applyFill="1" applyBorder="1" applyAlignment="1">
      <alignment horizontal="center" vertical="center" wrapText="1"/>
      <protection/>
    </xf>
    <xf numFmtId="0" fontId="22" fillId="34" borderId="69" xfId="61" applyFont="1" applyFill="1" applyBorder="1" applyAlignment="1">
      <alignment horizontal="center" vertical="center" wrapText="1"/>
      <protection/>
    </xf>
    <xf numFmtId="0" fontId="80" fillId="34" borderId="63" xfId="0" applyFont="1" applyFill="1" applyBorder="1" applyAlignment="1">
      <alignment horizontal="left" vertical="center" wrapText="1"/>
    </xf>
    <xf numFmtId="0" fontId="80" fillId="34" borderId="69" xfId="0" applyFont="1" applyFill="1" applyBorder="1" applyAlignment="1">
      <alignment horizontal="left" vertical="center" wrapText="1"/>
    </xf>
    <xf numFmtId="0" fontId="16" fillId="34" borderId="25" xfId="61" applyFont="1" applyFill="1" applyBorder="1" applyAlignment="1">
      <alignment horizontal="left" vertical="center" wrapText="1" readingOrder="1"/>
      <protection/>
    </xf>
    <xf numFmtId="0" fontId="16" fillId="34" borderId="26" xfId="61" applyFont="1" applyFill="1" applyBorder="1" applyAlignment="1">
      <alignment horizontal="left" vertical="center" wrapText="1" readingOrder="1"/>
      <protection/>
    </xf>
    <xf numFmtId="0" fontId="16" fillId="34" borderId="27" xfId="61" applyFont="1" applyFill="1" applyBorder="1" applyAlignment="1">
      <alignment horizontal="left" vertical="center" wrapText="1" readingOrder="1"/>
      <protection/>
    </xf>
    <xf numFmtId="0" fontId="80" fillId="34" borderId="95" xfId="0" applyFont="1" applyFill="1" applyBorder="1" applyAlignment="1">
      <alignment horizontal="left" vertical="center" wrapText="1"/>
    </xf>
    <xf numFmtId="0" fontId="80" fillId="34" borderId="91" xfId="0" applyFont="1" applyFill="1" applyBorder="1" applyAlignment="1">
      <alignment horizontal="left" vertical="center" wrapText="1"/>
    </xf>
    <xf numFmtId="0" fontId="80" fillId="34" borderId="92" xfId="0" applyFont="1" applyFill="1" applyBorder="1" applyAlignment="1">
      <alignment horizontal="left" vertical="center" wrapText="1"/>
    </xf>
    <xf numFmtId="0" fontId="80" fillId="34" borderId="68" xfId="0" applyFont="1" applyFill="1" applyBorder="1" applyAlignment="1">
      <alignment horizontal="left" vertical="center" wrapText="1"/>
    </xf>
    <xf numFmtId="0" fontId="80" fillId="34" borderId="0" xfId="0" applyFont="1" applyFill="1" applyBorder="1" applyAlignment="1">
      <alignment horizontal="left" vertical="center" wrapText="1"/>
    </xf>
    <xf numFmtId="0" fontId="80" fillId="34" borderId="97" xfId="0" applyFont="1" applyFill="1" applyBorder="1" applyAlignment="1">
      <alignment horizontal="left" vertical="center" wrapText="1"/>
    </xf>
    <xf numFmtId="0" fontId="80" fillId="34" borderId="126" xfId="0" applyFont="1" applyFill="1" applyBorder="1" applyAlignment="1">
      <alignment horizontal="left" vertical="center" wrapText="1"/>
    </xf>
    <xf numFmtId="0" fontId="80" fillId="34" borderId="127" xfId="0" applyFont="1" applyFill="1" applyBorder="1" applyAlignment="1">
      <alignment horizontal="left" vertical="center" wrapText="1"/>
    </xf>
    <xf numFmtId="0" fontId="80" fillId="34" borderId="61" xfId="0" applyFont="1" applyFill="1" applyBorder="1" applyAlignment="1">
      <alignment horizontal="left" vertical="center" wrapText="1"/>
    </xf>
    <xf numFmtId="179" fontId="16" fillId="36" borderId="23" xfId="61" applyNumberFormat="1" applyFont="1" applyFill="1" applyBorder="1" applyAlignment="1">
      <alignment horizontal="center" vertical="center" shrinkToFit="1"/>
      <protection/>
    </xf>
    <xf numFmtId="179" fontId="16" fillId="36" borderId="14" xfId="61" applyNumberFormat="1" applyFont="1" applyFill="1" applyBorder="1" applyAlignment="1">
      <alignment horizontal="center" vertical="center" shrinkToFit="1"/>
      <protection/>
    </xf>
    <xf numFmtId="0" fontId="23" fillId="38" borderId="117" xfId="61" applyFont="1" applyFill="1" applyBorder="1" applyAlignment="1">
      <alignment horizontal="center" vertical="center" wrapText="1"/>
      <protection/>
    </xf>
    <xf numFmtId="0" fontId="23" fillId="38" borderId="38" xfId="61" applyFont="1" applyFill="1" applyBorder="1" applyAlignment="1">
      <alignment horizontal="center" vertical="center"/>
      <protection/>
    </xf>
    <xf numFmtId="0" fontId="23" fillId="38" borderId="58" xfId="61" applyFont="1" applyFill="1" applyBorder="1" applyAlignment="1">
      <alignment horizontal="center" vertical="center"/>
      <protection/>
    </xf>
    <xf numFmtId="0" fontId="23" fillId="38" borderId="0" xfId="61" applyFont="1" applyFill="1" applyBorder="1" applyAlignment="1">
      <alignment horizontal="center" vertical="center"/>
      <protection/>
    </xf>
    <xf numFmtId="0" fontId="23" fillId="38" borderId="40" xfId="61" applyFont="1" applyFill="1" applyBorder="1" applyAlignment="1">
      <alignment horizontal="center" vertical="center"/>
      <protection/>
    </xf>
    <xf numFmtId="0" fontId="23" fillId="38" borderId="13" xfId="61" applyFont="1" applyFill="1" applyBorder="1" applyAlignment="1">
      <alignment horizontal="center" vertical="center"/>
      <protection/>
    </xf>
    <xf numFmtId="0" fontId="22" fillId="36" borderId="39" xfId="61" applyFont="1" applyFill="1" applyBorder="1" applyAlignment="1">
      <alignment horizontal="left" vertical="center" indent="1" shrinkToFit="1"/>
      <protection/>
    </xf>
    <xf numFmtId="0" fontId="22" fillId="36" borderId="0" xfId="61" applyFont="1" applyFill="1" applyBorder="1" applyAlignment="1">
      <alignment horizontal="left" vertical="center" indent="1" shrinkToFit="1"/>
      <protection/>
    </xf>
    <xf numFmtId="0" fontId="22" fillId="36" borderId="40" xfId="61" applyFont="1" applyFill="1" applyBorder="1" applyAlignment="1">
      <alignment horizontal="left" vertical="center" indent="1" shrinkToFit="1"/>
      <protection/>
    </xf>
    <xf numFmtId="0" fontId="22" fillId="36" borderId="111" xfId="61" applyFont="1" applyFill="1" applyBorder="1" applyAlignment="1">
      <alignment horizontal="left" vertical="center" indent="1" shrinkToFit="1"/>
      <protection/>
    </xf>
    <xf numFmtId="0" fontId="22" fillId="36" borderId="22" xfId="61" applyFont="1" applyFill="1" applyBorder="1" applyAlignment="1">
      <alignment horizontal="left" vertical="center" indent="1" shrinkToFit="1"/>
      <protection/>
    </xf>
    <xf numFmtId="0" fontId="22" fillId="36" borderId="13" xfId="61" applyFont="1" applyFill="1" applyBorder="1" applyAlignment="1">
      <alignment horizontal="left" vertical="center" indent="1" shrinkToFit="1"/>
      <protection/>
    </xf>
    <xf numFmtId="0" fontId="23" fillId="38" borderId="73" xfId="61" applyFont="1" applyFill="1" applyBorder="1" applyAlignment="1">
      <alignment horizontal="center" vertical="center" shrinkToFit="1"/>
      <protection/>
    </xf>
    <xf numFmtId="0" fontId="23" fillId="38" borderId="83" xfId="61" applyFont="1" applyFill="1" applyBorder="1" applyAlignment="1">
      <alignment horizontal="center" vertical="center" shrinkToFit="1"/>
      <protection/>
    </xf>
    <xf numFmtId="0" fontId="22" fillId="36" borderId="73" xfId="61" applyFont="1" applyFill="1" applyBorder="1" applyAlignment="1">
      <alignment horizontal="left" vertical="center" indent="1" shrinkToFit="1"/>
      <protection/>
    </xf>
    <xf numFmtId="0" fontId="22" fillId="36" borderId="81" xfId="61" applyFont="1" applyFill="1" applyBorder="1" applyAlignment="1">
      <alignment horizontal="left" vertical="center" indent="1" shrinkToFit="1"/>
      <protection/>
    </xf>
    <xf numFmtId="0" fontId="22" fillId="36" borderId="83" xfId="61" applyFont="1" applyFill="1" applyBorder="1" applyAlignment="1">
      <alignment horizontal="left" vertical="center" indent="1" shrinkToFit="1"/>
      <protection/>
    </xf>
    <xf numFmtId="0" fontId="22" fillId="36" borderId="10" xfId="61" applyFont="1" applyFill="1" applyBorder="1" applyAlignment="1">
      <alignment horizontal="left" vertical="center" indent="1" shrinkToFit="1"/>
      <protection/>
    </xf>
    <xf numFmtId="0" fontId="18" fillId="41" borderId="133" xfId="61" applyFont="1" applyFill="1" applyBorder="1" applyAlignment="1">
      <alignment horizontal="center" vertical="center" wrapText="1"/>
      <protection/>
    </xf>
    <xf numFmtId="0" fontId="18" fillId="41" borderId="134" xfId="61" applyFont="1" applyFill="1" applyBorder="1" applyAlignment="1">
      <alignment horizontal="center" vertical="center" wrapText="1"/>
      <protection/>
    </xf>
    <xf numFmtId="0" fontId="18" fillId="41" borderId="123" xfId="61" applyFont="1" applyFill="1" applyBorder="1" applyAlignment="1">
      <alignment horizontal="center" vertical="center" wrapText="1"/>
      <protection/>
    </xf>
    <xf numFmtId="0" fontId="18" fillId="41" borderId="63" xfId="61" applyFont="1" applyFill="1" applyBorder="1" applyAlignment="1">
      <alignment horizontal="center" vertical="center" wrapText="1"/>
      <protection/>
    </xf>
    <xf numFmtId="0" fontId="18" fillId="41" borderId="86" xfId="61" applyFont="1" applyFill="1" applyBorder="1" applyAlignment="1">
      <alignment horizontal="center" vertical="center"/>
      <protection/>
    </xf>
    <xf numFmtId="0" fontId="18" fillId="41" borderId="75" xfId="61" applyFont="1" applyFill="1" applyBorder="1" applyAlignment="1">
      <alignment horizontal="center" vertical="center"/>
      <protection/>
    </xf>
    <xf numFmtId="0" fontId="18" fillId="41" borderId="89" xfId="61" applyFont="1" applyFill="1" applyBorder="1" applyAlignment="1">
      <alignment horizontal="center" vertical="center"/>
      <protection/>
    </xf>
    <xf numFmtId="0" fontId="18" fillId="41" borderId="64" xfId="61" applyFont="1" applyFill="1" applyBorder="1" applyAlignment="1">
      <alignment horizontal="center" vertical="center"/>
      <protection/>
    </xf>
    <xf numFmtId="0" fontId="18" fillId="41" borderId="99" xfId="61" applyFont="1" applyFill="1" applyBorder="1" applyAlignment="1">
      <alignment horizontal="center" vertical="center"/>
      <protection/>
    </xf>
    <xf numFmtId="0" fontId="18" fillId="41" borderId="32" xfId="61" applyFont="1" applyFill="1" applyBorder="1" applyAlignment="1">
      <alignment horizontal="center" vertical="center"/>
      <protection/>
    </xf>
    <xf numFmtId="0" fontId="20" fillId="38" borderId="138" xfId="61" applyFont="1" applyFill="1" applyBorder="1" applyAlignment="1">
      <alignment horizontal="center" vertical="center"/>
      <protection/>
    </xf>
    <xf numFmtId="0" fontId="20" fillId="38" borderId="139" xfId="61" applyFont="1" applyFill="1" applyBorder="1" applyAlignment="1">
      <alignment horizontal="center" vertical="center"/>
      <protection/>
    </xf>
    <xf numFmtId="0" fontId="20" fillId="38" borderId="140" xfId="61" applyFont="1" applyFill="1" applyBorder="1" applyAlignment="1">
      <alignment horizontal="center" vertical="center"/>
      <protection/>
    </xf>
    <xf numFmtId="0" fontId="20" fillId="38" borderId="141" xfId="61" applyFont="1" applyFill="1" applyBorder="1" applyAlignment="1">
      <alignment horizontal="center" vertical="center"/>
      <protection/>
    </xf>
    <xf numFmtId="0" fontId="20" fillId="38" borderId="142" xfId="61" applyFont="1" applyFill="1" applyBorder="1" applyAlignment="1">
      <alignment horizontal="center" vertical="center"/>
      <protection/>
    </xf>
    <xf numFmtId="0" fontId="20" fillId="38" borderId="143" xfId="61" applyFont="1" applyFill="1" applyBorder="1" applyAlignment="1">
      <alignment horizontal="center" vertical="center"/>
      <protection/>
    </xf>
    <xf numFmtId="0" fontId="16" fillId="38" borderId="80" xfId="61" applyFont="1" applyFill="1" applyBorder="1" applyAlignment="1">
      <alignment horizontal="center" vertical="center" shrinkToFit="1"/>
      <protection/>
    </xf>
    <xf numFmtId="0" fontId="16" fillId="38" borderId="73" xfId="61" applyFont="1" applyFill="1" applyBorder="1" applyAlignment="1">
      <alignment horizontal="center" vertical="center" shrinkToFit="1"/>
      <protection/>
    </xf>
    <xf numFmtId="0" fontId="22" fillId="36" borderId="71" xfId="61" applyFont="1" applyFill="1" applyBorder="1" applyAlignment="1">
      <alignment horizontal="left" vertical="center" indent="1" shrinkToFit="1"/>
      <protection/>
    </xf>
    <xf numFmtId="0" fontId="22" fillId="36" borderId="23" xfId="61" applyFont="1" applyFill="1" applyBorder="1" applyAlignment="1">
      <alignment horizontal="left" vertical="center" indent="1" shrinkToFit="1"/>
      <protection/>
    </xf>
    <xf numFmtId="0" fontId="16" fillId="36" borderId="23" xfId="61" applyNumberFormat="1" applyFont="1" applyFill="1" applyBorder="1" applyAlignment="1">
      <alignment horizontal="center" vertical="center" shrinkToFit="1"/>
      <protection/>
    </xf>
    <xf numFmtId="0" fontId="16" fillId="36" borderId="24" xfId="61" applyNumberFormat="1" applyFont="1" applyFill="1" applyBorder="1" applyAlignment="1">
      <alignment horizontal="center" vertical="center" shrinkToFit="1"/>
      <protection/>
    </xf>
    <xf numFmtId="0" fontId="16" fillId="36" borderId="73" xfId="61" applyFont="1" applyFill="1" applyBorder="1" applyAlignment="1">
      <alignment horizontal="center" vertical="center"/>
      <protection/>
    </xf>
    <xf numFmtId="179" fontId="16" fillId="36" borderId="71" xfId="61" applyNumberFormat="1" applyFont="1" applyFill="1" applyBorder="1" applyAlignment="1">
      <alignment horizontal="center" vertical="center" shrinkToFit="1"/>
      <protection/>
    </xf>
    <xf numFmtId="179" fontId="16" fillId="36" borderId="24" xfId="61" applyNumberFormat="1" applyFont="1" applyFill="1" applyBorder="1" applyAlignment="1">
      <alignment horizontal="center" vertical="center" shrinkToFit="1"/>
      <protection/>
    </xf>
    <xf numFmtId="0" fontId="79" fillId="36" borderId="73" xfId="0" applyFont="1" applyFill="1" applyBorder="1" applyAlignment="1">
      <alignment horizontal="center" vertical="center"/>
    </xf>
    <xf numFmtId="0" fontId="79" fillId="36" borderId="73" xfId="0" applyNumberFormat="1" applyFont="1" applyFill="1" applyBorder="1" applyAlignment="1">
      <alignment horizontal="center" vertical="center" shrinkToFit="1"/>
    </xf>
    <xf numFmtId="0" fontId="20" fillId="38" borderId="78" xfId="61" applyFont="1" applyFill="1" applyBorder="1" applyAlignment="1">
      <alignment horizontal="center" vertical="center"/>
      <protection/>
    </xf>
    <xf numFmtId="0" fontId="20" fillId="38" borderId="79" xfId="61" applyFont="1" applyFill="1" applyBorder="1" applyAlignment="1">
      <alignment horizontal="center" vertical="center"/>
      <protection/>
    </xf>
    <xf numFmtId="0" fontId="20" fillId="38" borderId="80" xfId="61" applyFont="1" applyFill="1" applyBorder="1" applyAlignment="1">
      <alignment horizontal="center" vertical="center"/>
      <protection/>
    </xf>
    <xf numFmtId="0" fontId="20" fillId="38" borderId="73" xfId="61" applyFont="1" applyFill="1" applyBorder="1" applyAlignment="1">
      <alignment horizontal="center" vertical="center"/>
      <protection/>
    </xf>
    <xf numFmtId="0" fontId="20" fillId="36" borderId="79" xfId="61" applyFont="1" applyFill="1" applyBorder="1" applyAlignment="1">
      <alignment horizontal="center" vertical="center" shrinkToFit="1"/>
      <protection/>
    </xf>
    <xf numFmtId="0" fontId="20" fillId="36" borderId="73" xfId="61" applyFont="1" applyFill="1" applyBorder="1" applyAlignment="1">
      <alignment horizontal="center" vertical="center" shrinkToFit="1"/>
      <protection/>
    </xf>
    <xf numFmtId="0" fontId="20" fillId="38" borderId="71" xfId="61" applyFont="1" applyFill="1" applyBorder="1" applyAlignment="1">
      <alignment horizontal="center" vertical="center"/>
      <protection/>
    </xf>
    <xf numFmtId="0" fontId="20" fillId="38" borderId="23" xfId="61" applyFont="1" applyFill="1" applyBorder="1" applyAlignment="1">
      <alignment horizontal="center" vertical="center"/>
      <protection/>
    </xf>
    <xf numFmtId="0" fontId="20" fillId="38" borderId="24" xfId="61" applyFont="1" applyFill="1" applyBorder="1" applyAlignment="1">
      <alignment horizontal="center" vertical="center"/>
      <protection/>
    </xf>
    <xf numFmtId="0" fontId="20" fillId="38" borderId="79" xfId="61" applyFont="1" applyFill="1" applyBorder="1" applyAlignment="1">
      <alignment horizontal="center" vertical="center" shrinkToFit="1"/>
      <protection/>
    </xf>
    <xf numFmtId="0" fontId="20" fillId="38" borderId="73" xfId="61" applyFont="1" applyFill="1" applyBorder="1" applyAlignment="1">
      <alignment horizontal="center" vertical="center" shrinkToFit="1"/>
      <protection/>
    </xf>
    <xf numFmtId="0" fontId="24" fillId="39" borderId="77" xfId="61" applyFont="1" applyFill="1" applyBorder="1" applyAlignment="1">
      <alignment horizontal="center" vertical="center" shrinkToFit="1"/>
      <protection/>
    </xf>
    <xf numFmtId="0" fontId="24" fillId="39" borderId="57" xfId="61" applyFont="1" applyFill="1" applyBorder="1" applyAlignment="1">
      <alignment horizontal="center" vertical="center" shrinkToFit="1"/>
      <protection/>
    </xf>
    <xf numFmtId="0" fontId="24" fillId="39" borderId="16" xfId="61" applyFont="1" applyFill="1" applyBorder="1" applyAlignment="1">
      <alignment horizontal="center" vertical="center" shrinkToFit="1"/>
      <protection/>
    </xf>
    <xf numFmtId="0" fontId="24" fillId="39" borderId="58" xfId="61" applyFont="1" applyFill="1" applyBorder="1" applyAlignment="1">
      <alignment horizontal="center" vertical="center" shrinkToFit="1"/>
      <protection/>
    </xf>
    <xf numFmtId="0" fontId="24" fillId="39" borderId="0" xfId="61" applyFont="1" applyFill="1" applyBorder="1" applyAlignment="1">
      <alignment horizontal="center" vertical="center" shrinkToFit="1"/>
      <protection/>
    </xf>
    <xf numFmtId="0" fontId="24" fillId="39" borderId="18" xfId="61" applyFont="1" applyFill="1" applyBorder="1" applyAlignment="1">
      <alignment horizontal="center" vertical="center" shrinkToFit="1"/>
      <protection/>
    </xf>
    <xf numFmtId="0" fontId="24" fillId="39" borderId="59" xfId="61" applyFont="1" applyFill="1" applyBorder="1" applyAlignment="1">
      <alignment horizontal="center" vertical="center" shrinkToFit="1"/>
      <protection/>
    </xf>
    <xf numFmtId="0" fontId="24" fillId="39" borderId="22" xfId="61" applyFont="1" applyFill="1" applyBorder="1" applyAlignment="1">
      <alignment horizontal="center" vertical="center" shrinkToFit="1"/>
      <protection/>
    </xf>
    <xf numFmtId="0" fontId="24" fillId="39" borderId="17" xfId="61" applyFont="1" applyFill="1" applyBorder="1" applyAlignment="1">
      <alignment horizontal="center" vertical="center" shrinkToFit="1"/>
      <protection/>
    </xf>
    <xf numFmtId="0" fontId="23" fillId="36" borderId="0" xfId="61" applyFont="1" applyFill="1" applyBorder="1" applyAlignment="1">
      <alignment horizontal="center" vertical="center"/>
      <protection/>
    </xf>
    <xf numFmtId="0" fontId="16" fillId="36" borderId="0" xfId="61" applyFont="1" applyFill="1" applyBorder="1" applyAlignment="1">
      <alignment horizontal="center" vertical="center"/>
      <protection/>
    </xf>
    <xf numFmtId="0" fontId="25" fillId="36" borderId="0" xfId="61" applyFont="1" applyFill="1" applyBorder="1" applyAlignment="1">
      <alignment horizontal="center" vertical="center"/>
      <protection/>
    </xf>
    <xf numFmtId="0" fontId="23" fillId="38" borderId="144" xfId="61" applyFont="1" applyFill="1" applyBorder="1" applyAlignment="1">
      <alignment horizontal="center" vertical="center"/>
      <protection/>
    </xf>
    <xf numFmtId="0" fontId="23" fillId="38" borderId="145" xfId="61" applyFont="1" applyFill="1" applyBorder="1" applyAlignment="1">
      <alignment horizontal="center" vertical="center"/>
      <protection/>
    </xf>
    <xf numFmtId="0" fontId="23" fillId="38" borderId="108" xfId="61" applyFont="1" applyFill="1" applyBorder="1" applyAlignment="1">
      <alignment horizontal="center" vertical="center"/>
      <protection/>
    </xf>
    <xf numFmtId="0" fontId="23" fillId="38" borderId="109" xfId="61" applyFont="1" applyFill="1" applyBorder="1" applyAlignment="1">
      <alignment horizontal="center" vertical="center"/>
      <protection/>
    </xf>
    <xf numFmtId="0" fontId="16" fillId="36" borderId="87" xfId="61" applyFont="1" applyFill="1" applyBorder="1" applyAlignment="1">
      <alignment horizontal="center" vertical="center"/>
      <protection/>
    </xf>
    <xf numFmtId="0" fontId="16" fillId="36" borderId="57" xfId="61" applyFont="1" applyFill="1" applyBorder="1" applyAlignment="1">
      <alignment horizontal="center" vertical="center"/>
      <protection/>
    </xf>
    <xf numFmtId="0" fontId="16" fillId="36" borderId="16" xfId="61" applyFont="1" applyFill="1" applyBorder="1" applyAlignment="1">
      <alignment horizontal="center" vertical="center"/>
      <protection/>
    </xf>
    <xf numFmtId="0" fontId="16" fillId="36" borderId="111" xfId="61" applyFont="1" applyFill="1" applyBorder="1" applyAlignment="1">
      <alignment horizontal="center" vertical="center"/>
      <protection/>
    </xf>
    <xf numFmtId="0" fontId="16" fillId="36" borderId="22" xfId="61" applyFont="1" applyFill="1" applyBorder="1" applyAlignment="1">
      <alignment horizontal="center" vertical="center"/>
      <protection/>
    </xf>
    <xf numFmtId="0" fontId="16" fillId="36" borderId="17" xfId="61" applyFont="1" applyFill="1" applyBorder="1" applyAlignment="1">
      <alignment horizontal="center" vertical="center"/>
      <protection/>
    </xf>
    <xf numFmtId="181" fontId="16" fillId="36" borderId="0" xfId="61" applyNumberFormat="1" applyFont="1" applyFill="1" applyBorder="1" applyAlignment="1">
      <alignment horizontal="center" vertical="center"/>
      <protection/>
    </xf>
    <xf numFmtId="0" fontId="0" fillId="36" borderId="0" xfId="61" applyFont="1" applyFill="1" applyAlignment="1">
      <alignment horizontal="center" vertical="center"/>
      <protection/>
    </xf>
    <xf numFmtId="0" fontId="9" fillId="42" borderId="146" xfId="61" applyFont="1" applyFill="1" applyBorder="1" applyAlignment="1">
      <alignment horizontal="center" vertical="center" shrinkToFit="1"/>
      <protection/>
    </xf>
    <xf numFmtId="0" fontId="9" fillId="42" borderId="60" xfId="61" applyFont="1" applyFill="1" applyBorder="1" applyAlignment="1">
      <alignment horizontal="center" vertical="center" shrinkToFit="1"/>
      <protection/>
    </xf>
    <xf numFmtId="0" fontId="9" fillId="42" borderId="138" xfId="61" applyFont="1" applyFill="1" applyBorder="1" applyAlignment="1">
      <alignment horizontal="center" vertical="center" shrinkToFit="1"/>
      <protection/>
    </xf>
    <xf numFmtId="0" fontId="6" fillId="36" borderId="60" xfId="61" applyFont="1" applyFill="1" applyBorder="1" applyAlignment="1">
      <alignment horizontal="center" vertical="center"/>
      <protection/>
    </xf>
    <xf numFmtId="0" fontId="6" fillId="36" borderId="23" xfId="61" applyFont="1" applyFill="1" applyBorder="1" applyAlignment="1">
      <alignment horizontal="center" vertical="center"/>
      <protection/>
    </xf>
    <xf numFmtId="0" fontId="9" fillId="42" borderId="147" xfId="61" applyFont="1" applyFill="1" applyBorder="1" applyAlignment="1">
      <alignment horizontal="center" vertical="center" shrinkToFit="1"/>
      <protection/>
    </xf>
    <xf numFmtId="0" fontId="9" fillId="42" borderId="23" xfId="61" applyFont="1" applyFill="1" applyBorder="1" applyAlignment="1">
      <alignment horizontal="center" vertical="center" shrinkToFit="1"/>
      <protection/>
    </xf>
    <xf numFmtId="0" fontId="9" fillId="42" borderId="141" xfId="61" applyFont="1" applyFill="1" applyBorder="1" applyAlignment="1">
      <alignment horizontal="center" vertical="center" shrinkToFit="1"/>
      <protection/>
    </xf>
    <xf numFmtId="0" fontId="6" fillId="36" borderId="23" xfId="61" applyFont="1" applyFill="1" applyBorder="1" applyAlignment="1">
      <alignment horizontal="left" vertical="center" shrinkToFit="1"/>
      <protection/>
    </xf>
    <xf numFmtId="0" fontId="6" fillId="36" borderId="14" xfId="61" applyFont="1" applyFill="1" applyBorder="1" applyAlignment="1">
      <alignment horizontal="left" vertical="center" shrinkToFit="1"/>
      <protection/>
    </xf>
    <xf numFmtId="0" fontId="6" fillId="36" borderId="23" xfId="61" applyFont="1" applyFill="1" applyBorder="1" applyAlignment="1">
      <alignment horizontal="center" vertical="center" shrinkToFit="1"/>
      <protection/>
    </xf>
    <xf numFmtId="0" fontId="6" fillId="36" borderId="14" xfId="61" applyFont="1" applyFill="1" applyBorder="1" applyAlignment="1">
      <alignment horizontal="center" vertical="center" shrinkToFit="1"/>
      <protection/>
    </xf>
    <xf numFmtId="0" fontId="0" fillId="42" borderId="133" xfId="61" applyFont="1" applyFill="1" applyBorder="1" applyAlignment="1">
      <alignment horizontal="center" vertical="center"/>
      <protection/>
    </xf>
    <xf numFmtId="0" fontId="0" fillId="42" borderId="134" xfId="61" applyFont="1" applyFill="1" applyBorder="1" applyAlignment="1">
      <alignment horizontal="center" vertical="center"/>
      <protection/>
    </xf>
    <xf numFmtId="0" fontId="0" fillId="0" borderId="86" xfId="61" applyFont="1" applyBorder="1" applyAlignment="1">
      <alignment horizontal="center" vertical="center"/>
      <protection/>
    </xf>
    <xf numFmtId="0" fontId="0" fillId="0" borderId="75" xfId="61" applyFont="1" applyBorder="1" applyAlignment="1">
      <alignment horizontal="center" vertical="center"/>
      <protection/>
    </xf>
    <xf numFmtId="0" fontId="9" fillId="42" borderId="87" xfId="61" applyFont="1" applyFill="1" applyBorder="1" applyAlignment="1">
      <alignment horizontal="center" vertical="center" shrinkToFit="1"/>
      <protection/>
    </xf>
    <xf numFmtId="0" fontId="9" fillId="42" borderId="57" xfId="61" applyFont="1" applyFill="1" applyBorder="1" applyAlignment="1">
      <alignment horizontal="center" vertical="center" shrinkToFit="1"/>
      <protection/>
    </xf>
    <xf numFmtId="0" fontId="9" fillId="42" borderId="129" xfId="61" applyFont="1" applyFill="1" applyBorder="1" applyAlignment="1">
      <alignment horizontal="center" vertical="center" shrinkToFit="1"/>
      <protection/>
    </xf>
    <xf numFmtId="0" fontId="9" fillId="42" borderId="72" xfId="61" applyFont="1" applyFill="1" applyBorder="1" applyAlignment="1">
      <alignment horizontal="center" vertical="center" shrinkToFit="1"/>
      <protection/>
    </xf>
    <xf numFmtId="0" fontId="9" fillId="42" borderId="29" xfId="61" applyFont="1" applyFill="1" applyBorder="1" applyAlignment="1">
      <alignment horizontal="center" vertical="center" shrinkToFit="1"/>
      <protection/>
    </xf>
    <xf numFmtId="0" fontId="9" fillId="42" borderId="94" xfId="61" applyFont="1" applyFill="1" applyBorder="1" applyAlignment="1">
      <alignment horizontal="center" vertical="center" shrinkToFit="1"/>
      <protection/>
    </xf>
    <xf numFmtId="0" fontId="0" fillId="0" borderId="148" xfId="61" applyFont="1" applyFill="1" applyBorder="1" applyAlignment="1">
      <alignment horizontal="center" vertical="center"/>
      <protection/>
    </xf>
    <xf numFmtId="0" fontId="0" fillId="0" borderId="149" xfId="61" applyFont="1" applyFill="1" applyBorder="1" applyAlignment="1">
      <alignment horizontal="center" vertical="center"/>
      <protection/>
    </xf>
    <xf numFmtId="0" fontId="29" fillId="42" borderId="148" xfId="61" applyFont="1" applyFill="1" applyBorder="1" applyAlignment="1">
      <alignment horizontal="center" vertical="center" wrapText="1"/>
      <protection/>
    </xf>
    <xf numFmtId="0" fontId="29" fillId="42" borderId="149" xfId="61" applyFont="1" applyFill="1" applyBorder="1" applyAlignment="1">
      <alignment horizontal="center" vertical="center" wrapText="1"/>
      <protection/>
    </xf>
    <xf numFmtId="0" fontId="6" fillId="0" borderId="148" xfId="61" applyFont="1" applyBorder="1" applyAlignment="1">
      <alignment horizontal="center" vertical="center"/>
      <protection/>
    </xf>
    <xf numFmtId="0" fontId="6" fillId="0" borderId="150" xfId="61" applyFont="1" applyBorder="1" applyAlignment="1">
      <alignment horizontal="center" vertical="center"/>
      <protection/>
    </xf>
    <xf numFmtId="0" fontId="6" fillId="0" borderId="149" xfId="61" applyFont="1" applyBorder="1" applyAlignment="1">
      <alignment horizontal="center" vertical="center"/>
      <protection/>
    </xf>
    <xf numFmtId="0" fontId="6" fillId="0" borderId="151" xfId="61" applyFont="1" applyBorder="1" applyAlignment="1">
      <alignment horizontal="center" vertical="center"/>
      <protection/>
    </xf>
    <xf numFmtId="0" fontId="0" fillId="42" borderId="107" xfId="61" applyFont="1" applyFill="1" applyBorder="1" applyAlignment="1">
      <alignment horizontal="center" vertical="center"/>
      <protection/>
    </xf>
    <xf numFmtId="0" fontId="0" fillId="42" borderId="152" xfId="61" applyFont="1" applyFill="1" applyBorder="1" applyAlignment="1">
      <alignment horizontal="center" vertical="center"/>
      <protection/>
    </xf>
    <xf numFmtId="0" fontId="0" fillId="42" borderId="110" xfId="61" applyFont="1" applyFill="1" applyBorder="1" applyAlignment="1">
      <alignment horizontal="center" vertical="center"/>
      <protection/>
    </xf>
    <xf numFmtId="0" fontId="0" fillId="42" borderId="153" xfId="61" applyFont="1" applyFill="1" applyBorder="1" applyAlignment="1">
      <alignment horizontal="center" vertical="center"/>
      <protection/>
    </xf>
    <xf numFmtId="0" fontId="0" fillId="35" borderId="152" xfId="61" applyFont="1" applyFill="1" applyBorder="1" applyAlignment="1">
      <alignment horizontal="center" vertical="center"/>
      <protection/>
    </xf>
    <xf numFmtId="0" fontId="0" fillId="35" borderId="154" xfId="61" applyFont="1" applyFill="1" applyBorder="1" applyAlignment="1">
      <alignment horizontal="center" vertical="center"/>
      <protection/>
    </xf>
    <xf numFmtId="0" fontId="0" fillId="35" borderId="153" xfId="61" applyFont="1" applyFill="1" applyBorder="1" applyAlignment="1">
      <alignment horizontal="center" vertical="center"/>
      <protection/>
    </xf>
    <xf numFmtId="0" fontId="0" fillId="35" borderId="155" xfId="61" applyFont="1" applyFill="1" applyBorder="1" applyAlignment="1">
      <alignment horizontal="center" vertical="center"/>
      <protection/>
    </xf>
    <xf numFmtId="0" fontId="0" fillId="42" borderId="36" xfId="61" applyFont="1" applyFill="1" applyBorder="1" applyAlignment="1">
      <alignment horizontal="center" vertical="center"/>
      <protection/>
    </xf>
    <xf numFmtId="0" fontId="0" fillId="42" borderId="37" xfId="61" applyFont="1" applyFill="1" applyBorder="1" applyAlignment="1">
      <alignment horizontal="center" vertical="center"/>
      <protection/>
    </xf>
    <xf numFmtId="0" fontId="0" fillId="42" borderId="125" xfId="61" applyFont="1" applyFill="1" applyBorder="1" applyAlignment="1">
      <alignment horizontal="center" vertical="center"/>
      <protection/>
    </xf>
    <xf numFmtId="0" fontId="0" fillId="42" borderId="111" xfId="61" applyFont="1" applyFill="1" applyBorder="1" applyAlignment="1">
      <alignment horizontal="center" vertical="center"/>
      <protection/>
    </xf>
    <xf numFmtId="0" fontId="0" fillId="42" borderId="22" xfId="61" applyFont="1" applyFill="1" applyBorder="1" applyAlignment="1">
      <alignment horizontal="center" vertical="center"/>
      <protection/>
    </xf>
    <xf numFmtId="0" fontId="0" fillId="42" borderId="130"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4" xfId="61" applyFont="1" applyFill="1" applyBorder="1" applyAlignment="1">
      <alignment horizontal="center" vertical="center"/>
      <protection/>
    </xf>
    <xf numFmtId="0" fontId="9" fillId="42" borderId="156" xfId="61" applyFont="1" applyFill="1" applyBorder="1" applyAlignment="1">
      <alignment horizontal="center" vertical="center" shrinkToFit="1"/>
      <protection/>
    </xf>
    <xf numFmtId="0" fontId="9" fillId="42" borderId="119" xfId="61" applyFont="1" applyFill="1" applyBorder="1" applyAlignment="1">
      <alignment horizontal="center" vertical="center" shrinkToFit="1"/>
      <protection/>
    </xf>
    <xf numFmtId="0" fontId="9" fillId="42" borderId="157" xfId="61" applyFont="1" applyFill="1" applyBorder="1" applyAlignment="1">
      <alignment horizontal="center" vertical="center" shrinkToFit="1"/>
      <protection/>
    </xf>
    <xf numFmtId="0" fontId="6" fillId="36" borderId="119" xfId="61" applyFont="1" applyFill="1" applyBorder="1" applyAlignment="1">
      <alignment horizontal="center" vertical="center"/>
      <protection/>
    </xf>
    <xf numFmtId="0" fontId="6" fillId="36" borderId="15" xfId="61" applyFont="1" applyFill="1" applyBorder="1" applyAlignment="1">
      <alignment horizontal="center" vertical="center"/>
      <protection/>
    </xf>
    <xf numFmtId="0" fontId="27" fillId="37" borderId="77" xfId="61" applyFont="1" applyFill="1" applyBorder="1" applyAlignment="1">
      <alignment horizontal="center" vertical="center" wrapText="1"/>
      <protection/>
    </xf>
    <xf numFmtId="0" fontId="27" fillId="37" borderId="57" xfId="61" applyFont="1" applyFill="1" applyBorder="1" applyAlignment="1">
      <alignment horizontal="center" vertical="center" wrapText="1"/>
      <protection/>
    </xf>
    <xf numFmtId="0" fontId="27" fillId="37" borderId="16" xfId="61" applyFont="1" applyFill="1" applyBorder="1" applyAlignment="1">
      <alignment horizontal="center" vertical="center" wrapText="1"/>
      <protection/>
    </xf>
    <xf numFmtId="0" fontId="27" fillId="37" borderId="58" xfId="61" applyFont="1" applyFill="1" applyBorder="1" applyAlignment="1">
      <alignment horizontal="center" vertical="center" wrapText="1"/>
      <protection/>
    </xf>
    <xf numFmtId="0" fontId="27" fillId="37" borderId="0" xfId="61" applyFont="1" applyFill="1" applyBorder="1" applyAlignment="1">
      <alignment horizontal="center" vertical="center" wrapText="1"/>
      <protection/>
    </xf>
    <xf numFmtId="0" fontId="27" fillId="37" borderId="18" xfId="61" applyFont="1" applyFill="1" applyBorder="1" applyAlignment="1">
      <alignment horizontal="center" vertical="center" wrapText="1"/>
      <protection/>
    </xf>
    <xf numFmtId="0" fontId="27" fillId="37" borderId="59" xfId="61" applyFont="1" applyFill="1" applyBorder="1" applyAlignment="1">
      <alignment horizontal="center" vertical="center" wrapText="1"/>
      <protection/>
    </xf>
    <xf numFmtId="0" fontId="27" fillId="37" borderId="22" xfId="61" applyFont="1" applyFill="1" applyBorder="1" applyAlignment="1">
      <alignment horizontal="center" vertical="center" wrapText="1"/>
      <protection/>
    </xf>
    <xf numFmtId="0" fontId="27" fillId="37" borderId="17" xfId="61" applyFont="1" applyFill="1" applyBorder="1" applyAlignment="1">
      <alignment horizontal="center" vertical="center" wrapText="1"/>
      <protection/>
    </xf>
    <xf numFmtId="0" fontId="9" fillId="42" borderId="158" xfId="61" applyFont="1" applyFill="1" applyBorder="1" applyAlignment="1">
      <alignment horizontal="center" vertical="center"/>
      <protection/>
    </xf>
    <xf numFmtId="0" fontId="9" fillId="42" borderId="159" xfId="61" applyFont="1" applyFill="1" applyBorder="1" applyAlignment="1">
      <alignment horizontal="center" vertical="center"/>
      <protection/>
    </xf>
    <xf numFmtId="0" fontId="6" fillId="36" borderId="159" xfId="61" applyFont="1" applyFill="1" applyBorder="1" applyAlignment="1">
      <alignment horizontal="center" vertical="center" shrinkToFit="1"/>
      <protection/>
    </xf>
    <xf numFmtId="0" fontId="6" fillId="36" borderId="12" xfId="61" applyFont="1" applyFill="1" applyBorder="1" applyAlignment="1">
      <alignment horizontal="center" vertical="center" shrinkToFit="1"/>
      <protection/>
    </xf>
    <xf numFmtId="180" fontId="0" fillId="36" borderId="67" xfId="61" applyNumberFormat="1" applyFont="1" applyFill="1" applyBorder="1" applyAlignment="1">
      <alignment horizontal="center" vertical="center"/>
      <protection/>
    </xf>
    <xf numFmtId="180" fontId="0" fillId="36" borderId="37" xfId="61" applyNumberFormat="1" applyFont="1" applyFill="1" applyBorder="1" applyAlignment="1">
      <alignment horizontal="center" vertical="center"/>
      <protection/>
    </xf>
    <xf numFmtId="180" fontId="0" fillId="36" borderId="70" xfId="61" applyNumberFormat="1" applyFont="1" applyFill="1" applyBorder="1" applyAlignment="1">
      <alignment horizontal="center" vertical="center"/>
      <protection/>
    </xf>
    <xf numFmtId="180" fontId="0" fillId="36" borderId="22" xfId="61" applyNumberFormat="1" applyFont="1" applyFill="1" applyBorder="1" applyAlignment="1">
      <alignment horizontal="center" vertical="center"/>
      <protection/>
    </xf>
    <xf numFmtId="0" fontId="0" fillId="36" borderId="37" xfId="61" applyFont="1" applyFill="1" applyBorder="1" applyAlignment="1">
      <alignment horizontal="center" vertical="center"/>
      <protection/>
    </xf>
    <xf numFmtId="0" fontId="0" fillId="36" borderId="22" xfId="61" applyFont="1" applyFill="1" applyBorder="1" applyAlignment="1">
      <alignment horizontal="center" vertical="center"/>
      <protection/>
    </xf>
    <xf numFmtId="180" fontId="0" fillId="36" borderId="112" xfId="61" applyNumberFormat="1" applyFont="1" applyFill="1" applyBorder="1" applyAlignment="1">
      <alignment horizontal="center" vertical="center"/>
      <protection/>
    </xf>
    <xf numFmtId="180" fontId="0" fillId="36" borderId="17" xfId="61" applyNumberFormat="1" applyFont="1" applyFill="1" applyBorder="1" applyAlignment="1">
      <alignment horizontal="center" vertical="center"/>
      <protection/>
    </xf>
    <xf numFmtId="0" fontId="10" fillId="37" borderId="77" xfId="61" applyFont="1" applyFill="1" applyBorder="1" applyAlignment="1">
      <alignment horizontal="center" vertical="center"/>
      <protection/>
    </xf>
    <xf numFmtId="0" fontId="10" fillId="37" borderId="57" xfId="61" applyFont="1" applyFill="1" applyBorder="1" applyAlignment="1">
      <alignment horizontal="center" vertical="center"/>
      <protection/>
    </xf>
    <xf numFmtId="0" fontId="10" fillId="37" borderId="88" xfId="61" applyFont="1" applyFill="1" applyBorder="1" applyAlignment="1">
      <alignment horizontal="center" vertical="center"/>
      <protection/>
    </xf>
    <xf numFmtId="0" fontId="10" fillId="37" borderId="93" xfId="61" applyFont="1" applyFill="1" applyBorder="1" applyAlignment="1">
      <alignment horizontal="center" vertical="center"/>
      <protection/>
    </xf>
    <xf numFmtId="0" fontId="10" fillId="37" borderId="29" xfId="61" applyFont="1" applyFill="1" applyBorder="1" applyAlignment="1">
      <alignment horizontal="center" vertical="center"/>
      <protection/>
    </xf>
    <xf numFmtId="0" fontId="10" fillId="37" borderId="30" xfId="61" applyFont="1" applyFill="1" applyBorder="1" applyAlignment="1">
      <alignment horizontal="center" vertical="center"/>
      <protection/>
    </xf>
    <xf numFmtId="0" fontId="10" fillId="37" borderId="16" xfId="61" applyFont="1" applyFill="1" applyBorder="1" applyAlignment="1">
      <alignment horizontal="center" vertical="center"/>
      <protection/>
    </xf>
    <xf numFmtId="0" fontId="10" fillId="37" borderId="160" xfId="61" applyFont="1" applyFill="1" applyBorder="1" applyAlignment="1">
      <alignment horizontal="center" vertical="center"/>
      <protection/>
    </xf>
    <xf numFmtId="0" fontId="10" fillId="37" borderId="142" xfId="61" applyFont="1" applyFill="1" applyBorder="1" applyAlignment="1">
      <alignment horizontal="center" vertical="center"/>
      <protection/>
    </xf>
    <xf numFmtId="0" fontId="10" fillId="37" borderId="161" xfId="61" applyFont="1" applyFill="1" applyBorder="1" applyAlignment="1">
      <alignment horizontal="center" vertical="center"/>
      <protection/>
    </xf>
    <xf numFmtId="0" fontId="10" fillId="37" borderId="71" xfId="61" applyFont="1" applyFill="1" applyBorder="1" applyAlignment="1">
      <alignment horizontal="center" vertical="center"/>
      <protection/>
    </xf>
    <xf numFmtId="0" fontId="10" fillId="37" borderId="23" xfId="61" applyFont="1" applyFill="1" applyBorder="1" applyAlignment="1">
      <alignment horizontal="center" vertical="center"/>
      <protection/>
    </xf>
    <xf numFmtId="0" fontId="10" fillId="37" borderId="14" xfId="61" applyFont="1" applyFill="1" applyBorder="1" applyAlignment="1">
      <alignment horizontal="center" vertical="center"/>
      <protection/>
    </xf>
    <xf numFmtId="0" fontId="0" fillId="42" borderId="123" xfId="61" applyFont="1" applyFill="1" applyBorder="1" applyAlignment="1">
      <alignment horizontal="center" vertical="center"/>
      <protection/>
    </xf>
    <xf numFmtId="0" fontId="0" fillId="42" borderId="63" xfId="61" applyFont="1" applyFill="1" applyBorder="1" applyAlignment="1">
      <alignment horizontal="center" vertical="center"/>
      <protection/>
    </xf>
    <xf numFmtId="0" fontId="0" fillId="42" borderId="124" xfId="61" applyFont="1" applyFill="1" applyBorder="1" applyAlignment="1">
      <alignment horizontal="center" vertical="center"/>
      <protection/>
    </xf>
    <xf numFmtId="0" fontId="0" fillId="42" borderId="69" xfId="61" applyFont="1" applyFill="1" applyBorder="1" applyAlignment="1">
      <alignment horizontal="center" vertical="center"/>
      <protection/>
    </xf>
    <xf numFmtId="0" fontId="0" fillId="36" borderId="95" xfId="61" applyFont="1" applyFill="1" applyBorder="1" applyAlignment="1">
      <alignment horizontal="center" vertical="center"/>
      <protection/>
    </xf>
    <xf numFmtId="0" fontId="0" fillId="36" borderId="91" xfId="61" applyFont="1" applyFill="1" applyBorder="1" applyAlignment="1">
      <alignment horizontal="center" vertical="center"/>
      <protection/>
    </xf>
    <xf numFmtId="0" fontId="0" fillId="36" borderId="68" xfId="61" applyFont="1" applyFill="1" applyBorder="1" applyAlignment="1">
      <alignment horizontal="center" vertical="center"/>
      <protection/>
    </xf>
    <xf numFmtId="0" fontId="0" fillId="36" borderId="0" xfId="61" applyFont="1" applyFill="1" applyBorder="1" applyAlignment="1">
      <alignment horizontal="center" vertical="center"/>
      <protection/>
    </xf>
    <xf numFmtId="0" fontId="0" fillId="36" borderId="70" xfId="61" applyFont="1" applyFill="1" applyBorder="1" applyAlignment="1">
      <alignment horizontal="center" vertical="center"/>
      <protection/>
    </xf>
    <xf numFmtId="0" fontId="0" fillId="36" borderId="91" xfId="61" applyFont="1" applyFill="1" applyBorder="1" applyAlignment="1">
      <alignment horizontal="center" vertical="center" shrinkToFit="1"/>
      <protection/>
    </xf>
    <xf numFmtId="0" fontId="0" fillId="36" borderId="0" xfId="61" applyFont="1" applyFill="1" applyBorder="1" applyAlignment="1">
      <alignment horizontal="center" vertical="center" shrinkToFit="1"/>
      <protection/>
    </xf>
    <xf numFmtId="0" fontId="0" fillId="36" borderId="22" xfId="61" applyFont="1" applyFill="1" applyBorder="1" applyAlignment="1">
      <alignment horizontal="center" vertical="center" shrinkToFit="1"/>
      <protection/>
    </xf>
    <xf numFmtId="0" fontId="10" fillId="36" borderId="162" xfId="61" applyFont="1" applyFill="1" applyBorder="1" applyAlignment="1">
      <alignment horizontal="center" vertical="center" textRotation="255"/>
      <protection/>
    </xf>
    <xf numFmtId="0" fontId="10" fillId="36" borderId="163" xfId="61" applyFont="1" applyFill="1" applyBorder="1" applyAlignment="1">
      <alignment horizontal="center" vertical="center" textRotation="255"/>
      <protection/>
    </xf>
    <xf numFmtId="0" fontId="10" fillId="36" borderId="164" xfId="61" applyFont="1" applyFill="1" applyBorder="1" applyAlignment="1">
      <alignment horizontal="center" vertical="top"/>
      <protection/>
    </xf>
    <xf numFmtId="0" fontId="10" fillId="36" borderId="165" xfId="61" applyFont="1" applyFill="1" applyBorder="1" applyAlignment="1">
      <alignment horizontal="center" vertical="top"/>
      <protection/>
    </xf>
    <xf numFmtId="0" fontId="10" fillId="36" borderId="166" xfId="61" applyFont="1" applyFill="1" applyBorder="1" applyAlignment="1">
      <alignment horizontal="center" vertical="top"/>
      <protection/>
    </xf>
    <xf numFmtId="0" fontId="10" fillId="36" borderId="64" xfId="61" applyFont="1" applyFill="1" applyBorder="1" applyAlignment="1">
      <alignment horizontal="center" vertical="top"/>
      <protection/>
    </xf>
    <xf numFmtId="0" fontId="10" fillId="36" borderId="99" xfId="61" applyFont="1" applyFill="1" applyBorder="1" applyAlignment="1">
      <alignment horizontal="center" vertical="top"/>
      <protection/>
    </xf>
    <xf numFmtId="0" fontId="10" fillId="36" borderId="100" xfId="61" applyFont="1" applyFill="1" applyBorder="1" applyAlignment="1">
      <alignment horizontal="center" vertical="top"/>
      <protection/>
    </xf>
    <xf numFmtId="0" fontId="9" fillId="36" borderId="126" xfId="61" applyFont="1" applyFill="1" applyBorder="1" applyAlignment="1">
      <alignment horizontal="left" vertical="center"/>
      <protection/>
    </xf>
    <xf numFmtId="0" fontId="9" fillId="36" borderId="127" xfId="61" applyFont="1" applyFill="1" applyBorder="1" applyAlignment="1">
      <alignment horizontal="left" vertical="center"/>
      <protection/>
    </xf>
    <xf numFmtId="0" fontId="5" fillId="36" borderId="167" xfId="61" applyFont="1" applyFill="1" applyBorder="1" applyAlignment="1">
      <alignment horizontal="center" vertical="center"/>
      <protection/>
    </xf>
    <xf numFmtId="0" fontId="5" fillId="36" borderId="127" xfId="61" applyFont="1" applyFill="1" applyBorder="1" applyAlignment="1">
      <alignment horizontal="center" vertical="center"/>
      <protection/>
    </xf>
    <xf numFmtId="0" fontId="5" fillId="36" borderId="168" xfId="61" applyFont="1" applyFill="1" applyBorder="1" applyAlignment="1">
      <alignment horizontal="center" vertical="center"/>
      <protection/>
    </xf>
    <xf numFmtId="0" fontId="5" fillId="36" borderId="98" xfId="61" applyFont="1" applyFill="1" applyBorder="1" applyAlignment="1">
      <alignment horizontal="center" vertical="center"/>
      <protection/>
    </xf>
    <xf numFmtId="0" fontId="5" fillId="36" borderId="99" xfId="61" applyFont="1" applyFill="1" applyBorder="1" applyAlignment="1">
      <alignment horizontal="center" vertical="center"/>
      <protection/>
    </xf>
    <xf numFmtId="0" fontId="5" fillId="36" borderId="32" xfId="61" applyFont="1" applyFill="1" applyBorder="1" applyAlignment="1">
      <alignment horizontal="center" vertical="center"/>
      <protection/>
    </xf>
    <xf numFmtId="0" fontId="9" fillId="36" borderId="64" xfId="61" applyFont="1" applyFill="1" applyBorder="1" applyAlignment="1">
      <alignment horizontal="left" vertical="center"/>
      <protection/>
    </xf>
    <xf numFmtId="0" fontId="9" fillId="36" borderId="99" xfId="61" applyFont="1" applyFill="1" applyBorder="1" applyAlignment="1">
      <alignment horizontal="left" vertical="center"/>
      <protection/>
    </xf>
    <xf numFmtId="0" fontId="10" fillId="36" borderId="169" xfId="61" applyFont="1" applyFill="1" applyBorder="1" applyAlignment="1">
      <alignment horizontal="center" vertical="center" textRotation="255"/>
      <protection/>
    </xf>
    <xf numFmtId="0" fontId="10" fillId="36" borderId="170" xfId="61" applyFont="1" applyFill="1" applyBorder="1" applyAlignment="1">
      <alignment horizontal="center" vertical="center" textRotation="255"/>
      <protection/>
    </xf>
    <xf numFmtId="0" fontId="10" fillId="36" borderId="25" xfId="61" applyFont="1" applyFill="1" applyBorder="1" applyAlignment="1">
      <alignment horizontal="center" vertical="top"/>
      <protection/>
    </xf>
    <xf numFmtId="0" fontId="10" fillId="36" borderId="26" xfId="61" applyFont="1" applyFill="1" applyBorder="1" applyAlignment="1">
      <alignment horizontal="center" vertical="top"/>
      <protection/>
    </xf>
    <xf numFmtId="0" fontId="10" fillId="36" borderId="171" xfId="61" applyFont="1" applyFill="1" applyBorder="1" applyAlignment="1">
      <alignment horizontal="center" vertical="top"/>
      <protection/>
    </xf>
    <xf numFmtId="0" fontId="5" fillId="36" borderId="172" xfId="61" applyFont="1" applyFill="1" applyBorder="1" applyAlignment="1">
      <alignment horizontal="center" vertical="center"/>
      <protection/>
    </xf>
    <xf numFmtId="0" fontId="5" fillId="36" borderId="26" xfId="61" applyFont="1" applyFill="1" applyBorder="1" applyAlignment="1">
      <alignment horizontal="center" vertical="center"/>
      <protection/>
    </xf>
    <xf numFmtId="0" fontId="5" fillId="36" borderId="27" xfId="61" applyFont="1" applyFill="1" applyBorder="1" applyAlignment="1">
      <alignment horizontal="center" vertical="center"/>
      <protection/>
    </xf>
    <xf numFmtId="0" fontId="9" fillId="36" borderId="25" xfId="61" applyFont="1" applyFill="1" applyBorder="1" applyAlignment="1">
      <alignment horizontal="left" vertical="center"/>
      <protection/>
    </xf>
    <xf numFmtId="0" fontId="9" fillId="36" borderId="26" xfId="61" applyFont="1" applyFill="1" applyBorder="1" applyAlignment="1">
      <alignment horizontal="left" vertical="center"/>
      <protection/>
    </xf>
    <xf numFmtId="0" fontId="6" fillId="37" borderId="173" xfId="61" applyFont="1" applyFill="1" applyBorder="1" applyAlignment="1">
      <alignment horizontal="center" vertical="center"/>
      <protection/>
    </xf>
    <xf numFmtId="0" fontId="6" fillId="37" borderId="174" xfId="61" applyFont="1" applyFill="1" applyBorder="1" applyAlignment="1">
      <alignment horizontal="center" vertical="center"/>
      <protection/>
    </xf>
    <xf numFmtId="0" fontId="10" fillId="37" borderId="86" xfId="61" applyFont="1" applyFill="1" applyBorder="1" applyAlignment="1">
      <alignment horizontal="center" vertical="center"/>
      <protection/>
    </xf>
    <xf numFmtId="0" fontId="10" fillId="37" borderId="75" xfId="61" applyFont="1" applyFill="1" applyBorder="1" applyAlignment="1">
      <alignment horizontal="center" vertical="center"/>
      <protection/>
    </xf>
    <xf numFmtId="0" fontId="30" fillId="37" borderId="87" xfId="61" applyFont="1" applyFill="1" applyBorder="1" applyAlignment="1">
      <alignment horizontal="center" vertical="center" wrapText="1" shrinkToFit="1"/>
      <protection/>
    </xf>
    <xf numFmtId="0" fontId="30" fillId="37" borderId="57" xfId="61" applyFont="1" applyFill="1" applyBorder="1" applyAlignment="1">
      <alignment horizontal="center" vertical="center" wrapText="1" shrinkToFit="1"/>
      <protection/>
    </xf>
    <xf numFmtId="0" fontId="30" fillId="37" borderId="88" xfId="61" applyFont="1" applyFill="1" applyBorder="1" applyAlignment="1">
      <alignment horizontal="center" vertical="center" wrapText="1" shrinkToFit="1"/>
      <protection/>
    </xf>
    <xf numFmtId="0" fontId="30" fillId="37" borderId="72" xfId="61" applyFont="1" applyFill="1" applyBorder="1" applyAlignment="1">
      <alignment horizontal="center" vertical="center" wrapText="1" shrinkToFit="1"/>
      <protection/>
    </xf>
    <xf numFmtId="0" fontId="30" fillId="37" borderId="29" xfId="61" applyFont="1" applyFill="1" applyBorder="1" applyAlignment="1">
      <alignment horizontal="center" vertical="center" wrapText="1" shrinkToFit="1"/>
      <protection/>
    </xf>
    <xf numFmtId="0" fontId="30" fillId="37" borderId="30" xfId="61" applyFont="1" applyFill="1" applyBorder="1" applyAlignment="1">
      <alignment horizontal="center" vertical="center" wrapText="1" shrinkToFit="1"/>
      <protection/>
    </xf>
    <xf numFmtId="0" fontId="30" fillId="37" borderId="57" xfId="61" applyFont="1" applyFill="1" applyBorder="1" applyAlignment="1">
      <alignment horizontal="center" vertical="center" wrapText="1"/>
      <protection/>
    </xf>
    <xf numFmtId="0" fontId="30" fillId="37" borderId="29" xfId="61" applyFont="1" applyFill="1" applyBorder="1" applyAlignment="1">
      <alignment horizontal="center" vertical="center" wrapText="1"/>
      <protection/>
    </xf>
    <xf numFmtId="0" fontId="30" fillId="37" borderId="87" xfId="61" applyFont="1" applyFill="1" applyBorder="1" applyAlignment="1">
      <alignment horizontal="center" vertical="center" wrapText="1"/>
      <protection/>
    </xf>
    <xf numFmtId="0" fontId="30" fillId="37" borderId="88" xfId="61" applyFont="1" applyFill="1" applyBorder="1" applyAlignment="1">
      <alignment horizontal="center" vertical="center" wrapText="1"/>
      <protection/>
    </xf>
    <xf numFmtId="0" fontId="30" fillId="37" borderId="72" xfId="61" applyFont="1" applyFill="1" applyBorder="1" applyAlignment="1">
      <alignment horizontal="center" vertical="center" wrapText="1"/>
      <protection/>
    </xf>
    <xf numFmtId="0" fontId="30" fillId="37" borderId="30" xfId="61" applyFont="1" applyFill="1" applyBorder="1" applyAlignment="1">
      <alignment horizontal="center" vertical="center" wrapText="1"/>
      <protection/>
    </xf>
    <xf numFmtId="0" fontId="10" fillId="37" borderId="87" xfId="61" applyFont="1" applyFill="1" applyBorder="1" applyAlignment="1">
      <alignment horizontal="center" vertical="center" wrapText="1"/>
      <protection/>
    </xf>
    <xf numFmtId="0" fontId="10" fillId="37" borderId="57" xfId="61" applyFont="1" applyFill="1" applyBorder="1" applyAlignment="1">
      <alignment horizontal="center" vertical="center" wrapText="1"/>
      <protection/>
    </xf>
    <xf numFmtId="0" fontId="10" fillId="37" borderId="72" xfId="61" applyFont="1" applyFill="1" applyBorder="1" applyAlignment="1">
      <alignment horizontal="center" vertical="center" wrapText="1"/>
      <protection/>
    </xf>
    <xf numFmtId="0" fontId="10" fillId="37" borderId="29" xfId="61" applyFont="1" applyFill="1" applyBorder="1" applyAlignment="1">
      <alignment horizontal="center" vertical="center" wrapText="1"/>
      <protection/>
    </xf>
    <xf numFmtId="0" fontId="10" fillId="37" borderId="175" xfId="61" applyFont="1" applyFill="1" applyBorder="1" applyAlignment="1">
      <alignment horizontal="center" vertical="center"/>
      <protection/>
    </xf>
    <xf numFmtId="0" fontId="10" fillId="37" borderId="102" xfId="61" applyFont="1" applyFill="1" applyBorder="1" applyAlignment="1">
      <alignment horizontal="center" vertical="center"/>
      <protection/>
    </xf>
    <xf numFmtId="0" fontId="10" fillId="37" borderId="175" xfId="61" applyFont="1" applyFill="1" applyBorder="1" applyAlignment="1">
      <alignment horizontal="center" vertical="center" wrapText="1"/>
      <protection/>
    </xf>
    <xf numFmtId="0" fontId="10" fillId="37" borderId="102" xfId="61" applyFont="1" applyFill="1" applyBorder="1" applyAlignment="1">
      <alignment horizontal="center" vertical="center" wrapText="1"/>
      <protection/>
    </xf>
    <xf numFmtId="0" fontId="10" fillId="37" borderId="176" xfId="61" applyFont="1" applyFill="1" applyBorder="1" applyAlignment="1">
      <alignment horizontal="center" vertical="center" wrapText="1"/>
      <protection/>
    </xf>
    <xf numFmtId="0" fontId="6" fillId="0" borderId="177" xfId="61" applyFont="1" applyBorder="1" applyAlignment="1">
      <alignment horizontal="center" vertical="center"/>
      <protection/>
    </xf>
    <xf numFmtId="0" fontId="6" fillId="0" borderId="162" xfId="61" applyFont="1" applyBorder="1" applyAlignment="1">
      <alignment horizontal="center" vertical="center"/>
      <protection/>
    </xf>
    <xf numFmtId="0" fontId="6" fillId="0" borderId="174" xfId="61" applyFont="1" applyBorder="1" applyAlignment="1">
      <alignment horizontal="center" vertical="center"/>
      <protection/>
    </xf>
    <xf numFmtId="0" fontId="6" fillId="0" borderId="66" xfId="61" applyFont="1" applyBorder="1" applyAlignment="1">
      <alignment horizontal="center" vertical="center" shrinkToFit="1"/>
      <protection/>
    </xf>
    <xf numFmtId="0" fontId="6" fillId="0" borderId="164" xfId="61" applyFont="1" applyBorder="1" applyAlignment="1">
      <alignment horizontal="center" vertical="center" shrinkToFit="1"/>
      <protection/>
    </xf>
    <xf numFmtId="0" fontId="6" fillId="0" borderId="63" xfId="61" applyFont="1" applyBorder="1" applyAlignment="1">
      <alignment horizontal="center" vertical="center" shrinkToFit="1"/>
      <protection/>
    </xf>
    <xf numFmtId="0" fontId="6" fillId="0" borderId="64" xfId="61" applyFont="1" applyBorder="1" applyAlignment="1">
      <alignment horizontal="center" vertical="center" shrinkToFit="1"/>
      <protection/>
    </xf>
    <xf numFmtId="180" fontId="6" fillId="0" borderId="36" xfId="61" applyNumberFormat="1" applyFont="1" applyBorder="1" applyAlignment="1">
      <alignment horizontal="center" vertical="center" shrinkToFit="1"/>
      <protection/>
    </xf>
    <xf numFmtId="180" fontId="6" fillId="0" borderId="37" xfId="61" applyNumberFormat="1" applyFont="1" applyBorder="1" applyAlignment="1">
      <alignment horizontal="center" vertical="center" shrinkToFit="1"/>
      <protection/>
    </xf>
    <xf numFmtId="180" fontId="6" fillId="0" borderId="38" xfId="61" applyNumberFormat="1" applyFont="1" applyBorder="1" applyAlignment="1">
      <alignment horizontal="center" vertical="center" shrinkToFit="1"/>
      <protection/>
    </xf>
    <xf numFmtId="180" fontId="6" fillId="0" borderId="39" xfId="61" applyNumberFormat="1" applyFont="1" applyBorder="1" applyAlignment="1">
      <alignment horizontal="center" vertical="center" shrinkToFit="1"/>
      <protection/>
    </xf>
    <xf numFmtId="180" fontId="6" fillId="0" borderId="0" xfId="61" applyNumberFormat="1" applyFont="1" applyBorder="1" applyAlignment="1">
      <alignment horizontal="center" vertical="center" shrinkToFit="1"/>
      <protection/>
    </xf>
    <xf numFmtId="180" fontId="6" fillId="0" borderId="40" xfId="61" applyNumberFormat="1" applyFont="1" applyBorder="1" applyAlignment="1">
      <alignment horizontal="center" vertical="center" shrinkToFit="1"/>
      <protection/>
    </xf>
    <xf numFmtId="0" fontId="0" fillId="0" borderId="39" xfId="61" applyFont="1" applyBorder="1" applyAlignment="1">
      <alignment horizontal="center" vertical="center" shrinkToFit="1"/>
      <protection/>
    </xf>
    <xf numFmtId="0" fontId="0" fillId="0" borderId="0" xfId="61" applyFont="1" applyAlignment="1">
      <alignment horizontal="center" vertical="center" shrinkToFit="1"/>
      <protection/>
    </xf>
    <xf numFmtId="0" fontId="0" fillId="0" borderId="40" xfId="61" applyFont="1" applyBorder="1" applyAlignment="1">
      <alignment horizontal="center" vertical="center" shrinkToFit="1"/>
      <protection/>
    </xf>
    <xf numFmtId="0" fontId="0" fillId="0" borderId="72"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Border="1" applyAlignment="1">
      <alignment horizontal="center" vertical="center" shrinkToFit="1"/>
      <protection/>
    </xf>
    <xf numFmtId="0" fontId="6" fillId="0" borderId="178" xfId="61" applyFont="1" applyBorder="1" applyAlignment="1">
      <alignment horizontal="left" vertical="center" wrapText="1"/>
      <protection/>
    </xf>
    <xf numFmtId="0" fontId="6" fillId="0" borderId="62" xfId="61" applyFont="1" applyBorder="1" applyAlignment="1">
      <alignment horizontal="left" vertical="center" wrapText="1"/>
      <protection/>
    </xf>
    <xf numFmtId="0" fontId="9" fillId="0" borderId="66" xfId="61" applyFont="1" applyBorder="1" applyAlignment="1">
      <alignment horizontal="left" vertical="center" wrapText="1"/>
      <protection/>
    </xf>
    <xf numFmtId="0" fontId="9" fillId="0" borderId="164" xfId="61" applyFont="1" applyBorder="1" applyAlignment="1">
      <alignment horizontal="left" vertical="center" wrapText="1"/>
      <protection/>
    </xf>
    <xf numFmtId="0" fontId="9" fillId="0" borderId="63" xfId="61" applyFont="1" applyBorder="1" applyAlignment="1">
      <alignment horizontal="left" vertical="center" wrapText="1"/>
      <protection/>
    </xf>
    <xf numFmtId="0" fontId="9" fillId="0" borderId="64" xfId="61" applyFont="1" applyBorder="1" applyAlignment="1">
      <alignment horizontal="left" vertical="center" wrapText="1"/>
      <protection/>
    </xf>
    <xf numFmtId="0" fontId="5" fillId="0" borderId="179" xfId="61" applyFont="1" applyBorder="1" applyAlignment="1">
      <alignment horizontal="left" vertical="center" wrapText="1"/>
      <protection/>
    </xf>
    <xf numFmtId="0" fontId="5" fillId="0" borderId="180" xfId="61" applyFont="1" applyBorder="1" applyAlignment="1">
      <alignment horizontal="left" vertical="center" wrapText="1"/>
      <protection/>
    </xf>
    <xf numFmtId="0" fontId="9" fillId="0" borderId="181" xfId="61" applyFont="1" applyBorder="1" applyAlignment="1">
      <alignment horizontal="left" vertical="center" wrapText="1"/>
      <protection/>
    </xf>
    <xf numFmtId="0" fontId="9" fillId="0" borderId="136" xfId="61" applyFont="1" applyBorder="1" applyAlignment="1">
      <alignment horizontal="left" vertical="center" wrapText="1"/>
      <protection/>
    </xf>
    <xf numFmtId="0" fontId="29" fillId="0" borderId="66" xfId="61" applyFont="1" applyBorder="1" applyAlignment="1">
      <alignment horizontal="center" vertical="center" wrapText="1"/>
      <protection/>
    </xf>
    <xf numFmtId="0" fontId="29" fillId="0" borderId="164" xfId="61" applyFont="1" applyBorder="1" applyAlignment="1">
      <alignment horizontal="center" vertical="center" wrapText="1"/>
      <protection/>
    </xf>
    <xf numFmtId="0" fontId="29" fillId="0" borderId="63" xfId="61" applyFont="1" applyBorder="1" applyAlignment="1">
      <alignment horizontal="center" vertical="center" wrapText="1"/>
      <protection/>
    </xf>
    <xf numFmtId="0" fontId="29" fillId="0" borderId="64" xfId="61" applyFont="1" applyBorder="1" applyAlignment="1">
      <alignment horizontal="center" vertical="center" wrapText="1"/>
      <protection/>
    </xf>
    <xf numFmtId="0" fontId="6" fillId="0" borderId="66" xfId="61" applyFont="1" applyBorder="1" applyAlignment="1">
      <alignment horizontal="left" vertical="center" wrapText="1"/>
      <protection/>
    </xf>
    <xf numFmtId="0" fontId="6" fillId="0" borderId="182" xfId="61" applyFont="1" applyBorder="1" applyAlignment="1">
      <alignment horizontal="left" vertical="center" wrapText="1"/>
      <protection/>
    </xf>
    <xf numFmtId="0" fontId="6" fillId="0" borderId="63" xfId="61" applyFont="1" applyBorder="1" applyAlignment="1">
      <alignment horizontal="left" vertical="center" wrapText="1"/>
      <protection/>
    </xf>
    <xf numFmtId="0" fontId="6" fillId="0" borderId="183" xfId="61" applyFont="1" applyBorder="1" applyAlignment="1">
      <alignment horizontal="left" vertical="center" wrapText="1"/>
      <protection/>
    </xf>
    <xf numFmtId="0" fontId="6" fillId="0" borderId="132" xfId="61" applyFont="1" applyBorder="1" applyAlignment="1">
      <alignment horizontal="left" vertical="center" wrapText="1"/>
      <protection/>
    </xf>
    <xf numFmtId="0" fontId="6" fillId="0" borderId="184" xfId="61" applyFont="1" applyBorder="1" applyAlignment="1">
      <alignment horizontal="left" vertical="center" wrapText="1"/>
      <protection/>
    </xf>
    <xf numFmtId="0" fontId="6" fillId="0" borderId="132" xfId="61" applyFont="1" applyBorder="1" applyAlignment="1">
      <alignment horizontal="center" vertical="center" shrinkToFit="1"/>
      <protection/>
    </xf>
    <xf numFmtId="0" fontId="6" fillId="0" borderId="175" xfId="61" applyFont="1" applyBorder="1" applyAlignment="1">
      <alignment horizontal="center" vertical="center" shrinkToFit="1"/>
      <protection/>
    </xf>
    <xf numFmtId="0" fontId="6" fillId="0" borderId="62" xfId="61" applyFont="1" applyBorder="1" applyAlignment="1">
      <alignment horizontal="left" vertical="center"/>
      <protection/>
    </xf>
    <xf numFmtId="0" fontId="6" fillId="0" borderId="185" xfId="61" applyFont="1" applyBorder="1" applyAlignment="1">
      <alignment horizontal="left" vertical="center"/>
      <protection/>
    </xf>
    <xf numFmtId="0" fontId="9" fillId="0" borderId="63" xfId="61" applyFont="1" applyBorder="1" applyAlignment="1">
      <alignment horizontal="left" vertical="center"/>
      <protection/>
    </xf>
    <xf numFmtId="0" fontId="9" fillId="0" borderId="64" xfId="61" applyFont="1" applyBorder="1" applyAlignment="1">
      <alignment horizontal="left" vertical="center"/>
      <protection/>
    </xf>
    <xf numFmtId="0" fontId="9" fillId="0" borderId="132" xfId="61" applyFont="1" applyBorder="1" applyAlignment="1">
      <alignment horizontal="left" vertical="center"/>
      <protection/>
    </xf>
    <xf numFmtId="0" fontId="9" fillId="0" borderId="175" xfId="61" applyFont="1" applyBorder="1" applyAlignment="1">
      <alignment horizontal="left" vertical="center"/>
      <protection/>
    </xf>
    <xf numFmtId="0" fontId="5" fillId="0" borderId="186" xfId="61" applyFont="1" applyBorder="1" applyAlignment="1">
      <alignment horizontal="left" vertical="center" wrapText="1"/>
      <protection/>
    </xf>
    <xf numFmtId="0" fontId="9" fillId="0" borderId="132" xfId="61" applyFont="1" applyBorder="1" applyAlignment="1">
      <alignment horizontal="left" vertical="center" wrapText="1"/>
      <protection/>
    </xf>
    <xf numFmtId="0" fontId="9" fillId="0" borderId="137" xfId="61" applyFont="1" applyBorder="1" applyAlignment="1">
      <alignment horizontal="left" vertical="center" wrapText="1"/>
      <protection/>
    </xf>
    <xf numFmtId="0" fontId="29" fillId="0" borderId="132" xfId="61" applyFont="1" applyBorder="1" applyAlignment="1">
      <alignment horizontal="center" vertical="center" wrapText="1"/>
      <protection/>
    </xf>
    <xf numFmtId="0" fontId="29" fillId="0" borderId="175" xfId="61" applyFont="1" applyBorder="1" applyAlignment="1">
      <alignment horizontal="center" vertical="center" wrapText="1"/>
      <protection/>
    </xf>
    <xf numFmtId="180" fontId="6" fillId="0" borderId="72" xfId="61" applyNumberFormat="1" applyFont="1" applyBorder="1" applyAlignment="1">
      <alignment horizontal="center" vertical="center" shrinkToFit="1"/>
      <protection/>
    </xf>
    <xf numFmtId="180" fontId="6" fillId="0" borderId="29" xfId="61" applyNumberFormat="1" applyFont="1" applyBorder="1" applyAlignment="1">
      <alignment horizontal="center" vertical="center" shrinkToFit="1"/>
      <protection/>
    </xf>
    <xf numFmtId="180" fontId="6" fillId="0" borderId="30" xfId="61" applyNumberFormat="1" applyFont="1" applyBorder="1" applyAlignment="1">
      <alignment horizontal="center" vertical="center" shrinkToFit="1"/>
      <protection/>
    </xf>
    <xf numFmtId="0" fontId="9" fillId="0" borderId="67" xfId="61" applyFont="1" applyBorder="1" applyAlignment="1">
      <alignment horizontal="left" vertical="center" wrapText="1"/>
      <protection/>
    </xf>
    <xf numFmtId="0" fontId="9" fillId="0" borderId="37" xfId="61" applyFont="1" applyBorder="1" applyAlignment="1">
      <alignment horizontal="left" vertical="center" wrapText="1"/>
      <protection/>
    </xf>
    <xf numFmtId="0" fontId="9" fillId="0" borderId="68" xfId="61" applyFont="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126" xfId="61" applyFont="1" applyBorder="1" applyAlignment="1">
      <alignment horizontal="left" vertical="center" wrapText="1"/>
      <protection/>
    </xf>
    <xf numFmtId="0" fontId="9" fillId="0" borderId="127" xfId="61" applyFont="1" applyBorder="1" applyAlignment="1">
      <alignment horizontal="left" vertical="center" wrapText="1"/>
      <protection/>
    </xf>
    <xf numFmtId="0" fontId="29" fillId="0" borderId="165" xfId="61" applyFont="1" applyBorder="1" applyAlignment="1">
      <alignment horizontal="center" vertical="center" wrapText="1"/>
      <protection/>
    </xf>
    <xf numFmtId="0" fontId="29" fillId="0" borderId="99" xfId="61" applyFont="1" applyBorder="1" applyAlignment="1">
      <alignment horizontal="center" vertical="center" wrapText="1"/>
      <protection/>
    </xf>
    <xf numFmtId="0" fontId="9" fillId="0" borderId="95" xfId="61" applyFont="1" applyBorder="1" applyAlignment="1">
      <alignment horizontal="left" vertical="center"/>
      <protection/>
    </xf>
    <xf numFmtId="0" fontId="9" fillId="0" borderId="91" xfId="61" applyFont="1" applyBorder="1" applyAlignment="1">
      <alignment horizontal="left" vertical="center"/>
      <protection/>
    </xf>
    <xf numFmtId="0" fontId="9" fillId="0" borderId="68" xfId="61" applyFont="1" applyBorder="1" applyAlignment="1">
      <alignment horizontal="left" vertical="center"/>
      <protection/>
    </xf>
    <xf numFmtId="0" fontId="9" fillId="0" borderId="0" xfId="61" applyFont="1" applyBorder="1" applyAlignment="1">
      <alignment horizontal="left" vertical="center"/>
      <protection/>
    </xf>
    <xf numFmtId="0" fontId="9" fillId="0" borderId="28" xfId="61" applyFont="1" applyBorder="1" applyAlignment="1">
      <alignment horizontal="left" vertical="center"/>
      <protection/>
    </xf>
    <xf numFmtId="0" fontId="9" fillId="0" borderId="29" xfId="61" applyFont="1" applyBorder="1" applyAlignment="1">
      <alignment horizontal="left" vertical="center"/>
      <protection/>
    </xf>
    <xf numFmtId="0" fontId="5" fillId="0" borderId="107" xfId="61" applyFont="1" applyBorder="1" applyAlignment="1">
      <alignment horizontal="left" vertical="center" wrapText="1"/>
      <protection/>
    </xf>
    <xf numFmtId="0" fontId="5" fillId="0" borderId="187" xfId="61" applyFont="1" applyBorder="1" applyAlignment="1">
      <alignment horizontal="left" vertical="center" wrapText="1"/>
      <protection/>
    </xf>
    <xf numFmtId="0" fontId="5" fillId="0" borderId="188" xfId="61" applyFont="1" applyBorder="1" applyAlignment="1">
      <alignment horizontal="left" vertical="center" wrapText="1"/>
      <protection/>
    </xf>
    <xf numFmtId="0" fontId="9" fillId="0" borderId="38" xfId="61" applyFont="1" applyBorder="1" applyAlignment="1">
      <alignment horizontal="left" vertical="center" wrapText="1"/>
      <protection/>
    </xf>
    <xf numFmtId="0" fontId="9" fillId="0" borderId="40" xfId="61" applyFont="1" applyBorder="1" applyAlignment="1">
      <alignment horizontal="left" vertical="center" wrapText="1"/>
      <protection/>
    </xf>
    <xf numFmtId="0" fontId="5" fillId="0" borderId="189" xfId="61" applyFont="1" applyBorder="1" applyAlignment="1">
      <alignment horizontal="left" vertical="center" wrapText="1"/>
      <protection/>
    </xf>
    <xf numFmtId="0" fontId="5" fillId="0" borderId="190" xfId="61" applyFont="1" applyBorder="1" applyAlignment="1">
      <alignment horizontal="left" vertical="center" wrapText="1"/>
      <protection/>
    </xf>
    <xf numFmtId="0" fontId="9" fillId="0" borderId="28" xfId="61" applyFont="1" applyBorder="1" applyAlignment="1">
      <alignment horizontal="left" vertical="center" wrapText="1"/>
      <protection/>
    </xf>
    <xf numFmtId="0" fontId="9" fillId="0" borderId="29" xfId="61" applyFont="1" applyBorder="1" applyAlignment="1">
      <alignment horizontal="left" vertical="center" wrapText="1"/>
      <protection/>
    </xf>
    <xf numFmtId="0" fontId="9" fillId="0" borderId="30" xfId="61" applyFont="1" applyBorder="1" applyAlignment="1">
      <alignment horizontal="left" vertical="center" wrapText="1"/>
      <protection/>
    </xf>
    <xf numFmtId="0" fontId="9" fillId="0" borderId="165" xfId="61" applyFont="1" applyBorder="1" applyAlignment="1">
      <alignment horizontal="left" vertical="center" wrapText="1"/>
      <protection/>
    </xf>
    <xf numFmtId="0" fontId="9" fillId="0" borderId="99" xfId="61" applyFont="1" applyBorder="1" applyAlignment="1">
      <alignment horizontal="left" vertical="center" wrapText="1"/>
      <protection/>
    </xf>
    <xf numFmtId="0" fontId="9" fillId="0" borderId="166" xfId="61" applyFont="1" applyBorder="1" applyAlignment="1">
      <alignment horizontal="left" vertical="center" wrapText="1"/>
      <protection/>
    </xf>
    <xf numFmtId="0" fontId="9" fillId="0" borderId="100" xfId="61" applyFont="1" applyBorder="1" applyAlignment="1">
      <alignment horizontal="left" vertical="center" wrapText="1"/>
      <protection/>
    </xf>
    <xf numFmtId="0" fontId="9" fillId="0" borderId="99" xfId="61" applyFont="1" applyBorder="1" applyAlignment="1">
      <alignment horizontal="left" vertical="center"/>
      <protection/>
    </xf>
    <xf numFmtId="0" fontId="9" fillId="0" borderId="102" xfId="61" applyFont="1" applyBorder="1" applyAlignment="1">
      <alignment horizontal="left" vertical="center"/>
      <protection/>
    </xf>
    <xf numFmtId="0" fontId="9" fillId="0" borderId="175" xfId="61" applyFont="1" applyBorder="1" applyAlignment="1">
      <alignment horizontal="left" vertical="center" wrapText="1"/>
      <protection/>
    </xf>
    <xf numFmtId="0" fontId="9" fillId="0" borderId="102" xfId="61" applyFont="1" applyBorder="1" applyAlignment="1">
      <alignment horizontal="left" vertical="center" wrapText="1"/>
      <protection/>
    </xf>
    <xf numFmtId="0" fontId="9" fillId="0" borderId="103" xfId="61" applyFont="1" applyBorder="1" applyAlignment="1">
      <alignment horizontal="left" vertical="center" wrapText="1"/>
      <protection/>
    </xf>
    <xf numFmtId="0" fontId="6" fillId="0" borderId="125" xfId="61" applyFont="1" applyBorder="1" applyAlignment="1">
      <alignment horizontal="left" vertical="center" wrapText="1"/>
      <protection/>
    </xf>
    <xf numFmtId="0" fontId="6" fillId="0" borderId="97" xfId="61" applyFont="1" applyBorder="1" applyAlignment="1">
      <alignment horizontal="left" vertical="center" wrapText="1"/>
      <protection/>
    </xf>
    <xf numFmtId="0" fontId="6" fillId="0" borderId="61" xfId="61" applyFont="1" applyBorder="1" applyAlignment="1">
      <alignment horizontal="left" vertical="center" wrapText="1"/>
      <protection/>
    </xf>
    <xf numFmtId="0" fontId="6" fillId="0" borderId="92" xfId="61" applyFont="1" applyBorder="1" applyAlignment="1">
      <alignment horizontal="left" vertical="center"/>
      <protection/>
    </xf>
    <xf numFmtId="0" fontId="6" fillId="0" borderId="97" xfId="61" applyFont="1" applyBorder="1" applyAlignment="1">
      <alignment horizontal="left" vertical="center"/>
      <protection/>
    </xf>
    <xf numFmtId="0" fontId="6" fillId="0" borderId="94" xfId="61" applyFont="1" applyBorder="1" applyAlignment="1">
      <alignment horizontal="left" vertical="center"/>
      <protection/>
    </xf>
    <xf numFmtId="0" fontId="5" fillId="0" borderId="191" xfId="61" applyFont="1" applyBorder="1" applyAlignment="1">
      <alignment horizontal="left" vertical="center" wrapText="1"/>
      <protection/>
    </xf>
    <xf numFmtId="0" fontId="9" fillId="0" borderId="69" xfId="61" applyFont="1" applyBorder="1" applyAlignment="1">
      <alignment horizontal="left" vertical="center" wrapText="1"/>
      <protection/>
    </xf>
    <xf numFmtId="0" fontId="9" fillId="0" borderId="192" xfId="61" applyFont="1" applyBorder="1" applyAlignment="1">
      <alignment horizontal="left" vertical="center" wrapText="1"/>
      <protection/>
    </xf>
    <xf numFmtId="0" fontId="6" fillId="0" borderId="170" xfId="61" applyFont="1" applyBorder="1" applyAlignment="1">
      <alignment horizontal="center" vertical="center"/>
      <protection/>
    </xf>
    <xf numFmtId="180" fontId="6" fillId="0" borderId="111" xfId="61" applyNumberFormat="1" applyFont="1" applyBorder="1" applyAlignment="1">
      <alignment horizontal="center" vertical="center" shrinkToFit="1"/>
      <protection/>
    </xf>
    <xf numFmtId="180" fontId="6" fillId="0" borderId="22" xfId="61" applyNumberFormat="1" applyFont="1" applyBorder="1" applyAlignment="1">
      <alignment horizontal="center" vertical="center" shrinkToFit="1"/>
      <protection/>
    </xf>
    <xf numFmtId="180" fontId="6" fillId="0" borderId="13" xfId="61" applyNumberFormat="1" applyFont="1" applyBorder="1" applyAlignment="1">
      <alignment horizontal="center" vertical="center" shrinkToFit="1"/>
      <protection/>
    </xf>
    <xf numFmtId="0" fontId="6" fillId="0" borderId="37" xfId="61" applyFont="1" applyBorder="1" applyAlignment="1">
      <alignment horizontal="center" vertical="center" wrapText="1"/>
      <protection/>
    </xf>
    <xf numFmtId="0" fontId="6" fillId="0" borderId="11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8" xfId="61" applyFont="1" applyBorder="1" applyAlignment="1">
      <alignment horizontal="center" vertical="center" wrapText="1"/>
      <protection/>
    </xf>
    <xf numFmtId="0" fontId="6" fillId="36" borderId="63" xfId="61" applyFont="1" applyFill="1" applyBorder="1" applyAlignment="1">
      <alignment horizontal="left" vertical="center" wrapText="1"/>
      <protection/>
    </xf>
    <xf numFmtId="0" fontId="6" fillId="0" borderId="69" xfId="61" applyFont="1" applyBorder="1" applyAlignment="1">
      <alignment horizontal="left" vertical="center" wrapText="1"/>
      <protection/>
    </xf>
    <xf numFmtId="0" fontId="6" fillId="0" borderId="193" xfId="61" applyFont="1" applyBorder="1" applyAlignment="1">
      <alignment horizontal="left" vertical="center" wrapText="1"/>
      <protection/>
    </xf>
    <xf numFmtId="0" fontId="6" fillId="0" borderId="69" xfId="61" applyFont="1" applyBorder="1" applyAlignment="1">
      <alignment horizontal="center" vertical="center" shrinkToFit="1"/>
      <protection/>
    </xf>
    <xf numFmtId="0" fontId="6" fillId="0" borderId="25" xfId="61" applyFont="1" applyBorder="1" applyAlignment="1">
      <alignment horizontal="center" vertical="center" shrinkToFit="1"/>
      <protection/>
    </xf>
    <xf numFmtId="0" fontId="6" fillId="0" borderId="65" xfId="61" applyFont="1" applyBorder="1" applyAlignment="1">
      <alignment horizontal="left" vertical="center"/>
      <protection/>
    </xf>
    <xf numFmtId="0" fontId="9" fillId="0" borderId="69" xfId="61" applyFont="1" applyBorder="1" applyAlignment="1">
      <alignment horizontal="left" vertical="center"/>
      <protection/>
    </xf>
    <xf numFmtId="0" fontId="9" fillId="0" borderId="25" xfId="61" applyFont="1" applyBorder="1" applyAlignment="1">
      <alignment horizontal="left" vertical="center"/>
      <protection/>
    </xf>
    <xf numFmtId="0" fontId="6" fillId="0" borderId="22"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6" fillId="36" borderId="69" xfId="61" applyFont="1" applyFill="1" applyBorder="1" applyAlignment="1">
      <alignment horizontal="left" vertical="center" wrapText="1"/>
      <protection/>
    </xf>
    <xf numFmtId="0" fontId="29" fillId="0" borderId="69" xfId="61" applyFont="1" applyBorder="1" applyAlignment="1">
      <alignment horizontal="center" vertical="center" wrapText="1"/>
      <protection/>
    </xf>
    <xf numFmtId="0" fontId="29" fillId="0" borderId="25" xfId="61" applyFont="1" applyBorder="1" applyAlignment="1">
      <alignment horizontal="center" vertical="center" wrapText="1"/>
      <protection/>
    </xf>
    <xf numFmtId="0" fontId="10" fillId="37" borderId="146" xfId="61" applyFont="1" applyFill="1" applyBorder="1" applyAlignment="1">
      <alignment horizontal="center" vertical="center"/>
      <protection/>
    </xf>
    <xf numFmtId="0" fontId="10" fillId="37" borderId="60" xfId="61" applyFont="1" applyFill="1" applyBorder="1" applyAlignment="1">
      <alignment horizontal="center" vertical="center"/>
      <protection/>
    </xf>
    <xf numFmtId="0" fontId="10" fillId="37" borderId="20" xfId="61" applyFont="1" applyFill="1" applyBorder="1" applyAlignment="1">
      <alignment horizontal="center" vertical="center"/>
      <protection/>
    </xf>
    <xf numFmtId="0" fontId="31" fillId="42" borderId="117" xfId="61" applyFont="1" applyFill="1" applyBorder="1" applyAlignment="1">
      <alignment horizontal="center" vertical="center" wrapText="1"/>
      <protection/>
    </xf>
    <xf numFmtId="0" fontId="31" fillId="42" borderId="37" xfId="61" applyFont="1" applyFill="1" applyBorder="1" applyAlignment="1">
      <alignment horizontal="center" vertical="center" wrapText="1"/>
      <protection/>
    </xf>
    <xf numFmtId="0" fontId="31" fillId="42" borderId="58" xfId="61" applyFont="1" applyFill="1" applyBorder="1" applyAlignment="1">
      <alignment horizontal="center" vertical="center" wrapText="1"/>
      <protection/>
    </xf>
    <xf numFmtId="0" fontId="31" fillId="42" borderId="0" xfId="61" applyFont="1" applyFill="1" applyBorder="1" applyAlignment="1">
      <alignment horizontal="center" vertical="center" wrapText="1"/>
      <protection/>
    </xf>
    <xf numFmtId="0" fontId="6" fillId="36" borderId="66" xfId="61" applyFont="1" applyFill="1" applyBorder="1" applyAlignment="1">
      <alignment horizontal="left" vertical="center" wrapText="1"/>
      <protection/>
    </xf>
    <xf numFmtId="0" fontId="6" fillId="36" borderId="37" xfId="61" applyFont="1" applyFill="1" applyBorder="1" applyAlignment="1">
      <alignment horizontal="center" vertical="center" wrapText="1"/>
      <protection/>
    </xf>
    <xf numFmtId="0" fontId="6" fillId="36" borderId="38" xfId="61" applyFont="1" applyFill="1" applyBorder="1" applyAlignment="1">
      <alignment horizontal="center" vertical="center" wrapText="1"/>
      <protection/>
    </xf>
    <xf numFmtId="0" fontId="6" fillId="36" borderId="0" xfId="61" applyFont="1" applyFill="1" applyBorder="1" applyAlignment="1">
      <alignment horizontal="center" vertical="center" wrapText="1"/>
      <protection/>
    </xf>
    <xf numFmtId="0" fontId="6" fillId="36" borderId="40" xfId="61" applyFont="1" applyFill="1" applyBorder="1" applyAlignment="1">
      <alignment horizontal="center" vertical="center" wrapText="1"/>
      <protection/>
    </xf>
    <xf numFmtId="0" fontId="30" fillId="42" borderId="36" xfId="61" applyFont="1" applyFill="1" applyBorder="1" applyAlignment="1">
      <alignment horizontal="center" vertical="center" wrapText="1"/>
      <protection/>
    </xf>
    <xf numFmtId="0" fontId="30" fillId="42" borderId="37" xfId="61" applyFont="1" applyFill="1" applyBorder="1" applyAlignment="1">
      <alignment horizontal="center" vertical="center" wrapText="1"/>
      <protection/>
    </xf>
    <xf numFmtId="0" fontId="30" fillId="42" borderId="125" xfId="61" applyFont="1" applyFill="1" applyBorder="1" applyAlignment="1">
      <alignment horizontal="center" vertical="center" wrapText="1"/>
      <protection/>
    </xf>
    <xf numFmtId="0" fontId="30" fillId="42" borderId="72" xfId="61" applyFont="1" applyFill="1" applyBorder="1" applyAlignment="1">
      <alignment horizontal="center" vertical="center" wrapText="1"/>
      <protection/>
    </xf>
    <xf numFmtId="0" fontId="30" fillId="42" borderId="29" xfId="61" applyFont="1" applyFill="1" applyBorder="1" applyAlignment="1">
      <alignment horizontal="center" vertical="center" wrapText="1"/>
      <protection/>
    </xf>
    <xf numFmtId="0" fontId="30" fillId="42" borderId="94" xfId="61" applyFont="1" applyFill="1" applyBorder="1" applyAlignment="1">
      <alignment horizontal="center" vertical="center" wrapText="1"/>
      <protection/>
    </xf>
    <xf numFmtId="0" fontId="0" fillId="36" borderId="179" xfId="61" applyFont="1" applyFill="1" applyBorder="1" applyAlignment="1">
      <alignment horizontal="center" vertical="center"/>
      <protection/>
    </xf>
    <xf numFmtId="0" fontId="0" fillId="36" borderId="180" xfId="61" applyFont="1" applyFill="1" applyBorder="1" applyAlignment="1">
      <alignment horizontal="center" vertical="center"/>
      <protection/>
    </xf>
    <xf numFmtId="0" fontId="6" fillId="0" borderId="66"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36" borderId="67" xfId="61" applyFont="1" applyFill="1" applyBorder="1" applyAlignment="1">
      <alignment vertical="center" wrapText="1"/>
      <protection/>
    </xf>
    <xf numFmtId="0" fontId="0" fillId="0" borderId="37" xfId="61" applyFont="1" applyBorder="1" applyAlignment="1">
      <alignment vertical="center" wrapText="1"/>
      <protection/>
    </xf>
    <xf numFmtId="0" fontId="0" fillId="0" borderId="112" xfId="61" applyFont="1" applyBorder="1" applyAlignment="1">
      <alignment vertical="center" wrapText="1"/>
      <protection/>
    </xf>
    <xf numFmtId="0" fontId="0" fillId="0" borderId="68" xfId="61" applyFont="1" applyBorder="1" applyAlignment="1">
      <alignment vertical="center" wrapText="1"/>
      <protection/>
    </xf>
    <xf numFmtId="0" fontId="0" fillId="0" borderId="0" xfId="61" applyFont="1" applyAlignment="1">
      <alignment vertical="center" wrapText="1"/>
      <protection/>
    </xf>
    <xf numFmtId="0" fontId="0" fillId="0" borderId="18" xfId="61" applyFont="1" applyBorder="1" applyAlignment="1">
      <alignment vertical="center" wrapText="1"/>
      <protection/>
    </xf>
    <xf numFmtId="0" fontId="0" fillId="0" borderId="70" xfId="61" applyFont="1" applyBorder="1" applyAlignment="1">
      <alignment vertical="center" wrapText="1"/>
      <protection/>
    </xf>
    <xf numFmtId="0" fontId="0" fillId="0" borderId="22" xfId="61" applyFont="1" applyBorder="1" applyAlignment="1">
      <alignment vertical="center" wrapText="1"/>
      <protection/>
    </xf>
    <xf numFmtId="0" fontId="0" fillId="0" borderId="17" xfId="61" applyFont="1" applyBorder="1" applyAlignment="1">
      <alignment vertical="center" wrapText="1"/>
      <protection/>
    </xf>
    <xf numFmtId="0" fontId="0" fillId="36" borderId="191" xfId="61" applyFont="1" applyFill="1" applyBorder="1" applyAlignment="1">
      <alignment horizontal="center" vertical="center"/>
      <protection/>
    </xf>
    <xf numFmtId="0" fontId="31" fillId="42" borderId="59" xfId="61" applyFont="1" applyFill="1" applyBorder="1" applyAlignment="1">
      <alignment horizontal="center" vertical="center" wrapText="1"/>
      <protection/>
    </xf>
    <xf numFmtId="0" fontId="31" fillId="42" borderId="22" xfId="61" applyFont="1" applyFill="1" applyBorder="1" applyAlignment="1">
      <alignment horizontal="center" vertical="center" wrapText="1"/>
      <protection/>
    </xf>
    <xf numFmtId="0" fontId="6" fillId="36" borderId="22" xfId="61" applyFont="1" applyFill="1" applyBorder="1" applyAlignment="1">
      <alignment horizontal="center" vertical="center" wrapText="1"/>
      <protection/>
    </xf>
    <xf numFmtId="0" fontId="6" fillId="36" borderId="13" xfId="61" applyFont="1" applyFill="1" applyBorder="1" applyAlignment="1">
      <alignment horizontal="center" vertical="center" wrapText="1"/>
      <protection/>
    </xf>
    <xf numFmtId="0" fontId="31" fillId="42" borderId="36" xfId="61" applyFont="1" applyFill="1" applyBorder="1" applyAlignment="1">
      <alignment horizontal="center" vertical="center" wrapText="1"/>
      <protection/>
    </xf>
    <xf numFmtId="0" fontId="31" fillId="42" borderId="125" xfId="61" applyFont="1" applyFill="1" applyBorder="1" applyAlignment="1">
      <alignment horizontal="center" vertical="center" wrapText="1"/>
      <protection/>
    </xf>
    <xf numFmtId="0" fontId="31" fillId="42" borderId="111" xfId="61" applyFont="1" applyFill="1" applyBorder="1" applyAlignment="1">
      <alignment horizontal="center" vertical="center" wrapText="1"/>
      <protection/>
    </xf>
    <xf numFmtId="0" fontId="31" fillId="42" borderId="130" xfId="61" applyFont="1" applyFill="1" applyBorder="1" applyAlignment="1">
      <alignment horizontal="center" vertical="center" wrapText="1"/>
      <protection/>
    </xf>
    <xf numFmtId="0" fontId="6" fillId="36" borderId="56" xfId="61" applyFont="1" applyFill="1" applyBorder="1" applyAlignment="1">
      <alignment horizontal="center" vertical="center" shrinkToFit="1"/>
      <protection/>
    </xf>
    <xf numFmtId="0" fontId="6" fillId="36" borderId="194" xfId="61" applyFont="1" applyFill="1" applyBorder="1" applyAlignment="1">
      <alignment horizontal="center" vertical="center" shrinkToFit="1"/>
      <protection/>
    </xf>
    <xf numFmtId="0" fontId="14" fillId="42" borderId="195" xfId="61" applyFont="1" applyFill="1" applyBorder="1" applyAlignment="1">
      <alignment horizontal="center" vertical="center" shrinkToFit="1"/>
      <protection/>
    </xf>
    <xf numFmtId="0" fontId="14" fillId="42" borderId="56" xfId="61" applyFont="1" applyFill="1" applyBorder="1" applyAlignment="1">
      <alignment horizontal="center" vertical="center" shrinkToFit="1"/>
      <protection/>
    </xf>
    <xf numFmtId="0" fontId="14" fillId="42" borderId="196" xfId="61" applyFont="1" applyFill="1" applyBorder="1" applyAlignment="1">
      <alignment horizontal="center" vertical="center" shrinkToFit="1"/>
      <protection/>
    </xf>
    <xf numFmtId="0" fontId="6" fillId="36" borderId="197" xfId="61" applyFont="1" applyFill="1" applyBorder="1" applyAlignment="1">
      <alignment horizontal="center" vertical="center"/>
      <protection/>
    </xf>
    <xf numFmtId="0" fontId="6" fillId="36" borderId="56" xfId="61" applyFont="1" applyFill="1" applyBorder="1" applyAlignment="1">
      <alignment horizontal="center" vertical="center"/>
      <protection/>
    </xf>
    <xf numFmtId="0" fontId="10" fillId="37" borderId="78" xfId="61" applyFont="1" applyFill="1" applyBorder="1" applyAlignment="1">
      <alignment horizontal="center" vertical="center"/>
      <protection/>
    </xf>
    <xf numFmtId="0" fontId="10" fillId="37" borderId="79" xfId="61" applyFont="1" applyFill="1" applyBorder="1" applyAlignment="1">
      <alignment horizontal="center" vertical="center"/>
      <protection/>
    </xf>
    <xf numFmtId="0" fontId="10" fillId="37" borderId="11" xfId="61" applyFont="1" applyFill="1" applyBorder="1" applyAlignment="1">
      <alignment horizontal="center" vertical="center"/>
      <protection/>
    </xf>
    <xf numFmtId="0" fontId="14" fillId="42" borderId="117" xfId="61" applyFont="1" applyFill="1" applyBorder="1" applyAlignment="1">
      <alignment horizontal="center" vertical="center" wrapText="1"/>
      <protection/>
    </xf>
    <xf numFmtId="0" fontId="14" fillId="42" borderId="37" xfId="61" applyFont="1" applyFill="1" applyBorder="1" applyAlignment="1">
      <alignment horizontal="center" vertical="center" wrapText="1"/>
      <protection/>
    </xf>
    <xf numFmtId="0" fontId="14" fillId="42" borderId="38" xfId="61" applyFont="1" applyFill="1" applyBorder="1" applyAlignment="1">
      <alignment horizontal="center" vertical="center" wrapText="1"/>
      <protection/>
    </xf>
    <xf numFmtId="0" fontId="14" fillId="42" borderId="58" xfId="61" applyFont="1" applyFill="1" applyBorder="1" applyAlignment="1">
      <alignment horizontal="center" vertical="center" wrapText="1"/>
      <protection/>
    </xf>
    <xf numFmtId="0" fontId="14" fillId="42" borderId="0" xfId="61" applyFont="1" applyFill="1" applyBorder="1" applyAlignment="1">
      <alignment horizontal="center" vertical="center" wrapText="1"/>
      <protection/>
    </xf>
    <xf numFmtId="0" fontId="14" fillId="42" borderId="40" xfId="61" applyFont="1" applyFill="1" applyBorder="1" applyAlignment="1">
      <alignment horizontal="center" vertical="center" wrapText="1"/>
      <protection/>
    </xf>
    <xf numFmtId="0" fontId="14" fillId="42" borderId="59" xfId="61" applyFont="1" applyFill="1" applyBorder="1" applyAlignment="1">
      <alignment horizontal="center" vertical="center" wrapText="1"/>
      <protection/>
    </xf>
    <xf numFmtId="0" fontId="14" fillId="42" borderId="22" xfId="61" applyFont="1" applyFill="1" applyBorder="1" applyAlignment="1">
      <alignment horizontal="center" vertical="center" wrapText="1"/>
      <protection/>
    </xf>
    <xf numFmtId="0" fontId="14" fillId="42" borderId="13" xfId="61" applyFont="1" applyFill="1" applyBorder="1" applyAlignment="1">
      <alignment horizontal="center" vertical="center" wrapText="1"/>
      <protection/>
    </xf>
    <xf numFmtId="0" fontId="0" fillId="0" borderId="0" xfId="0" applyAlignment="1">
      <alignment horizontal="right" vertical="center"/>
    </xf>
    <xf numFmtId="0" fontId="12" fillId="0" borderId="0" xfId="0" applyFont="1" applyAlignment="1">
      <alignment horizontal="center" vertical="center"/>
    </xf>
    <xf numFmtId="0" fontId="0" fillId="0" borderId="71"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9" fillId="0" borderId="73" xfId="0" applyFont="1" applyBorder="1" applyAlignment="1">
      <alignment horizontal="center" vertical="center"/>
    </xf>
    <xf numFmtId="0" fontId="0" fillId="6" borderId="73" xfId="0" applyFill="1" applyBorder="1" applyAlignment="1" applyProtection="1">
      <alignment horizontal="center" vertical="center"/>
      <protection locked="0"/>
    </xf>
    <xf numFmtId="0" fontId="0" fillId="0" borderId="38" xfId="0" applyBorder="1" applyAlignment="1">
      <alignment horizontal="center" vertical="center"/>
    </xf>
    <xf numFmtId="0" fontId="0" fillId="0" borderId="30" xfId="0" applyBorder="1" applyAlignment="1">
      <alignment horizontal="center" vertical="center"/>
    </xf>
    <xf numFmtId="0" fontId="4" fillId="0" borderId="29" xfId="0" applyFont="1" applyBorder="1" applyAlignment="1">
      <alignment horizontal="center" vertical="center"/>
    </xf>
    <xf numFmtId="0" fontId="0" fillId="6" borderId="23" xfId="0" applyFill="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2" xfId="0" applyBorder="1" applyAlignment="1">
      <alignment horizontal="center" vertical="center"/>
    </xf>
    <xf numFmtId="0" fontId="0" fillId="0" borderId="29" xfId="0" applyBorder="1" applyAlignment="1">
      <alignment horizontal="center" vertical="center"/>
    </xf>
    <xf numFmtId="0" fontId="0" fillId="6" borderId="37"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0" borderId="73" xfId="0" applyBorder="1" applyAlignment="1">
      <alignment horizontal="center" vertical="center"/>
    </xf>
    <xf numFmtId="0" fontId="0" fillId="0" borderId="106" xfId="0" applyBorder="1" applyAlignment="1">
      <alignment horizontal="center" vertical="center"/>
    </xf>
    <xf numFmtId="0" fontId="0" fillId="0" borderId="120" xfId="0" applyBorder="1" applyAlignment="1">
      <alignment horizontal="center" vertical="center"/>
    </xf>
    <xf numFmtId="0" fontId="0" fillId="6" borderId="73" xfId="0" applyFill="1" applyBorder="1" applyAlignment="1">
      <alignment horizontal="center" vertical="center"/>
    </xf>
    <xf numFmtId="0" fontId="0" fillId="6" borderId="71" xfId="0" applyFill="1" applyBorder="1" applyAlignment="1" applyProtection="1">
      <alignment horizontal="left" vertical="center" indent="1"/>
      <protection locked="0"/>
    </xf>
    <xf numFmtId="0" fontId="0" fillId="6" borderId="23" xfId="0" applyFill="1" applyBorder="1" applyAlignment="1" applyProtection="1">
      <alignment horizontal="left" vertical="center" indent="1"/>
      <protection locked="0"/>
    </xf>
    <xf numFmtId="0" fontId="0" fillId="6" borderId="24" xfId="0" applyFill="1" applyBorder="1" applyAlignment="1" applyProtection="1">
      <alignment horizontal="left" vertical="center" indent="1"/>
      <protection locked="0"/>
    </xf>
    <xf numFmtId="0" fontId="8" fillId="0" borderId="0" xfId="0" applyFont="1" applyAlignment="1">
      <alignment horizontal="left" vertical="center"/>
    </xf>
    <xf numFmtId="0" fontId="6" fillId="0" borderId="0" xfId="0" applyFont="1" applyAlignment="1">
      <alignment horizontal="center" vertical="center"/>
    </xf>
    <xf numFmtId="0" fontId="0" fillId="0" borderId="0" xfId="0" applyNumberFormat="1" applyFont="1" applyAlignment="1">
      <alignment horizontal="left" vertical="center"/>
    </xf>
    <xf numFmtId="0" fontId="6" fillId="0" borderId="77" xfId="0" applyFont="1" applyBorder="1" applyAlignment="1">
      <alignment horizontal="center" vertical="center"/>
    </xf>
    <xf numFmtId="0" fontId="6" fillId="0" borderId="88" xfId="0" applyFont="1" applyBorder="1" applyAlignment="1">
      <alignment horizontal="center" vertical="center"/>
    </xf>
    <xf numFmtId="0" fontId="6" fillId="0" borderId="58" xfId="0" applyFont="1" applyBorder="1" applyAlignment="1">
      <alignment horizontal="center" vertical="center"/>
    </xf>
    <xf numFmtId="0" fontId="6" fillId="0" borderId="40" xfId="0" applyFont="1" applyBorder="1" applyAlignment="1">
      <alignment horizontal="center" vertical="center"/>
    </xf>
    <xf numFmtId="0" fontId="6" fillId="0" borderId="59" xfId="0" applyFont="1" applyBorder="1" applyAlignment="1">
      <alignment horizontal="center" vertical="center"/>
    </xf>
    <xf numFmtId="0" fontId="6" fillId="0" borderId="13" xfId="0" applyFont="1" applyBorder="1" applyAlignment="1">
      <alignment horizontal="center" vertical="center"/>
    </xf>
    <xf numFmtId="0" fontId="9" fillId="0" borderId="57" xfId="0" applyFont="1" applyBorder="1" applyAlignment="1">
      <alignment horizontal="center" vertical="center"/>
    </xf>
    <xf numFmtId="0" fontId="9" fillId="0" borderId="127" xfId="0" applyFont="1" applyBorder="1" applyAlignment="1">
      <alignment horizontal="center" vertical="center"/>
    </xf>
    <xf numFmtId="0" fontId="9" fillId="0" borderId="88" xfId="0" applyFont="1" applyBorder="1" applyAlignment="1">
      <alignment horizontal="center" vertical="center"/>
    </xf>
    <xf numFmtId="0" fontId="9" fillId="0" borderId="128" xfId="0" applyFont="1" applyBorder="1" applyAlignment="1">
      <alignment horizontal="center" vertical="center"/>
    </xf>
    <xf numFmtId="0" fontId="6" fillId="0" borderId="87" xfId="0" applyFont="1" applyBorder="1" applyAlignment="1">
      <alignment horizontal="center" vertical="center"/>
    </xf>
    <xf numFmtId="0" fontId="6" fillId="0" borderId="57"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111" xfId="0" applyFont="1" applyBorder="1" applyAlignment="1">
      <alignment horizontal="center" vertical="center"/>
    </xf>
    <xf numFmtId="0" fontId="6" fillId="0" borderId="22" xfId="0" applyFont="1" applyBorder="1" applyAlignment="1">
      <alignment horizontal="center" vertical="center"/>
    </xf>
    <xf numFmtId="0" fontId="6" fillId="0" borderId="129" xfId="0" applyFont="1" applyBorder="1" applyAlignment="1">
      <alignment horizontal="center" vertical="center"/>
    </xf>
    <xf numFmtId="0" fontId="6" fillId="0" borderId="97" xfId="0" applyFont="1" applyBorder="1" applyAlignment="1">
      <alignment horizontal="center" vertical="center"/>
    </xf>
    <xf numFmtId="0" fontId="6" fillId="0" borderId="167" xfId="0" applyFont="1" applyBorder="1" applyAlignment="1">
      <alignment horizontal="center" vertical="center"/>
    </xf>
    <xf numFmtId="0" fontId="6" fillId="0" borderId="61" xfId="0" applyFont="1" applyBorder="1" applyAlignment="1">
      <alignment horizontal="center" vertical="center"/>
    </xf>
    <xf numFmtId="0" fontId="6" fillId="0" borderId="198" xfId="0" applyFont="1" applyBorder="1" applyAlignment="1">
      <alignment horizontal="center" vertical="center"/>
    </xf>
    <xf numFmtId="0" fontId="6" fillId="0" borderId="68"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68" xfId="0" applyFont="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6" fillId="0" borderId="130" xfId="0" applyFont="1" applyBorder="1" applyAlignment="1">
      <alignment horizontal="center" vertical="center"/>
    </xf>
    <xf numFmtId="0" fontId="8" fillId="0" borderId="0" xfId="0" applyFont="1" applyBorder="1" applyAlignment="1">
      <alignment horizontal="left" vertical="center"/>
    </xf>
    <xf numFmtId="0" fontId="4" fillId="0" borderId="78" xfId="0" applyFont="1" applyBorder="1" applyAlignment="1">
      <alignment horizontal="center" vertical="center"/>
    </xf>
    <xf numFmtId="0" fontId="4" fillId="0" borderId="11" xfId="0" applyFont="1" applyBorder="1" applyAlignment="1">
      <alignment horizontal="center" vertical="center"/>
    </xf>
    <xf numFmtId="0" fontId="4" fillId="0" borderId="82" xfId="0" applyFont="1" applyBorder="1" applyAlignment="1">
      <alignment horizontal="center" vertical="center"/>
    </xf>
    <xf numFmtId="0" fontId="4" fillId="0" borderId="10" xfId="0" applyFont="1" applyBorder="1" applyAlignment="1">
      <alignment horizontal="center" vertical="center"/>
    </xf>
    <xf numFmtId="0" fontId="4" fillId="0" borderId="199"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20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79" xfId="0" applyFont="1" applyBorder="1" applyAlignment="1">
      <alignment horizontal="center" vertical="center"/>
    </xf>
    <xf numFmtId="0" fontId="4" fillId="0" borderId="83" xfId="0" applyFont="1" applyBorder="1" applyAlignment="1">
      <alignment horizontal="center" vertical="center"/>
    </xf>
    <xf numFmtId="0" fontId="10" fillId="0" borderId="158" xfId="0" applyFont="1" applyBorder="1" applyAlignment="1">
      <alignment horizontal="center" vertical="center"/>
    </xf>
    <xf numFmtId="0" fontId="10" fillId="0" borderId="202" xfId="0" applyFont="1" applyBorder="1" applyAlignment="1">
      <alignment horizontal="center" vertical="center"/>
    </xf>
    <xf numFmtId="0" fontId="5" fillId="0" borderId="144" xfId="0" applyFont="1" applyBorder="1" applyAlignment="1">
      <alignment horizontal="center" vertical="center" textRotation="255"/>
    </xf>
    <xf numFmtId="0" fontId="5" fillId="0" borderId="203"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0" borderId="199" xfId="0" applyFont="1" applyBorder="1" applyAlignment="1">
      <alignment horizontal="left" vertical="center" wrapText="1"/>
    </xf>
    <xf numFmtId="0" fontId="5" fillId="0" borderId="79" xfId="0" applyFont="1" applyBorder="1" applyAlignment="1">
      <alignment horizontal="left" vertical="center" wrapText="1"/>
    </xf>
    <xf numFmtId="0" fontId="5" fillId="0" borderId="200" xfId="0" applyFont="1" applyBorder="1" applyAlignment="1">
      <alignment horizontal="left" vertical="center" wrapText="1"/>
    </xf>
    <xf numFmtId="0" fontId="5" fillId="0" borderId="146" xfId="0" applyFont="1" applyBorder="1" applyAlignment="1">
      <alignment horizontal="left" vertical="center"/>
    </xf>
    <xf numFmtId="0" fontId="5" fillId="0" borderId="60" xfId="0" applyFont="1" applyBorder="1" applyAlignment="1">
      <alignment horizontal="left" vertical="center"/>
    </xf>
    <xf numFmtId="0" fontId="5" fillId="0" borderId="20" xfId="0" applyFont="1" applyBorder="1" applyAlignment="1">
      <alignment horizontal="left" vertical="center"/>
    </xf>
    <xf numFmtId="0" fontId="5" fillId="7" borderId="78" xfId="0" applyFont="1" applyFill="1" applyBorder="1" applyAlignment="1" applyProtection="1">
      <alignment horizontal="left" vertical="center" wrapText="1"/>
      <protection locked="0"/>
    </xf>
    <xf numFmtId="0" fontId="5" fillId="7" borderId="79" xfId="0" applyFont="1" applyFill="1" applyBorder="1" applyAlignment="1" applyProtection="1">
      <alignment horizontal="left" vertical="center" wrapText="1"/>
      <protection locked="0"/>
    </xf>
    <xf numFmtId="0" fontId="5" fillId="7" borderId="11" xfId="0" applyFont="1" applyFill="1" applyBorder="1" applyAlignment="1" applyProtection="1">
      <alignment horizontal="left" vertical="center" wrapText="1"/>
      <protection locked="0"/>
    </xf>
    <xf numFmtId="0" fontId="5" fillId="0" borderId="204" xfId="0" applyFont="1" applyBorder="1" applyAlignment="1">
      <alignment horizontal="center" vertical="center"/>
    </xf>
    <xf numFmtId="0" fontId="5" fillId="0" borderId="205" xfId="0" applyFont="1" applyBorder="1" applyAlignment="1">
      <alignment horizontal="center" vertical="center"/>
    </xf>
    <xf numFmtId="0" fontId="5" fillId="0" borderId="24" xfId="0" applyFont="1" applyBorder="1" applyAlignment="1">
      <alignment horizontal="left" vertical="center" wrapText="1"/>
    </xf>
    <xf numFmtId="0" fontId="5" fillId="0" borderId="73" xfId="0" applyFont="1" applyBorder="1" applyAlignment="1">
      <alignment horizontal="left" vertical="center" wrapText="1"/>
    </xf>
    <xf numFmtId="0" fontId="5" fillId="0" borderId="71" xfId="0" applyFont="1" applyBorder="1" applyAlignment="1">
      <alignment horizontal="left" vertical="center" wrapText="1"/>
    </xf>
    <xf numFmtId="0" fontId="5" fillId="0" borderId="147"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5" fillId="7" borderId="80" xfId="0" applyFont="1" applyFill="1" applyBorder="1" applyAlignment="1" applyProtection="1">
      <alignment horizontal="left" vertical="center" wrapText="1"/>
      <protection locked="0"/>
    </xf>
    <xf numFmtId="0" fontId="5" fillId="7" borderId="73" xfId="0" applyFont="1" applyFill="1" applyBorder="1" applyAlignment="1" applyProtection="1">
      <alignment horizontal="left" vertical="center" wrapText="1"/>
      <protection locked="0"/>
    </xf>
    <xf numFmtId="0" fontId="5" fillId="7" borderId="81" xfId="0" applyFont="1" applyFill="1" applyBorder="1" applyAlignment="1" applyProtection="1">
      <alignment horizontal="left" vertical="center" wrapText="1"/>
      <protection locked="0"/>
    </xf>
    <xf numFmtId="0" fontId="5" fillId="0" borderId="147" xfId="0" applyFont="1" applyBorder="1" applyAlignment="1">
      <alignment horizontal="left" vertical="center" wrapText="1"/>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117" xfId="0" applyFont="1" applyBorder="1" applyAlignment="1">
      <alignment horizontal="left" vertical="center" wrapText="1"/>
    </xf>
    <xf numFmtId="0" fontId="5" fillId="0" borderId="37" xfId="0" applyFont="1" applyBorder="1" applyAlignment="1">
      <alignment horizontal="left" vertical="center"/>
    </xf>
    <xf numFmtId="0" fontId="5" fillId="0" borderId="112" xfId="0" applyFont="1" applyBorder="1" applyAlignment="1">
      <alignment horizontal="left" vertical="center"/>
    </xf>
    <xf numFmtId="0" fontId="5" fillId="0" borderId="201" xfId="0" applyFont="1" applyBorder="1" applyAlignment="1">
      <alignment horizontal="left" vertical="center" wrapText="1"/>
    </xf>
    <xf numFmtId="0" fontId="5" fillId="0" borderId="83" xfId="0" applyFont="1" applyBorder="1" applyAlignment="1">
      <alignment horizontal="left" vertical="center" wrapText="1"/>
    </xf>
    <xf numFmtId="0" fontId="5" fillId="0" borderId="118" xfId="0" applyFont="1" applyBorder="1" applyAlignment="1">
      <alignment horizontal="left" vertical="center" wrapText="1"/>
    </xf>
    <xf numFmtId="0" fontId="5" fillId="0" borderId="156" xfId="0" applyFont="1" applyBorder="1" applyAlignment="1">
      <alignment horizontal="left" vertical="center"/>
    </xf>
    <xf numFmtId="0" fontId="5" fillId="0" borderId="119" xfId="0" applyFont="1" applyBorder="1" applyAlignment="1">
      <alignment horizontal="left" vertical="center"/>
    </xf>
    <xf numFmtId="0" fontId="5" fillId="0" borderId="15" xfId="0" applyFont="1" applyBorder="1" applyAlignment="1">
      <alignment horizontal="left" vertical="center"/>
    </xf>
    <xf numFmtId="0" fontId="5" fillId="7" borderId="82" xfId="0" applyFont="1" applyFill="1" applyBorder="1" applyAlignment="1" applyProtection="1">
      <alignment horizontal="left" vertical="center" wrapText="1"/>
      <protection locked="0"/>
    </xf>
    <xf numFmtId="0" fontId="5" fillId="7" borderId="83" xfId="0" applyFont="1" applyFill="1" applyBorder="1" applyAlignment="1" applyProtection="1">
      <alignment horizontal="left" vertical="center" wrapText="1"/>
      <protection locked="0"/>
    </xf>
    <xf numFmtId="0" fontId="5" fillId="7" borderId="10" xfId="0" applyFont="1" applyFill="1" applyBorder="1" applyAlignment="1" applyProtection="1">
      <alignment horizontal="left" vertical="center" wrapText="1"/>
      <protection locked="0"/>
    </xf>
    <xf numFmtId="0" fontId="5" fillId="0" borderId="14" xfId="0" applyFont="1" applyBorder="1" applyAlignment="1">
      <alignment horizontal="center" vertical="center"/>
    </xf>
    <xf numFmtId="0" fontId="10" fillId="0" borderId="12" xfId="0" applyFont="1" applyBorder="1" applyAlignment="1">
      <alignment horizontal="center" vertical="center"/>
    </xf>
    <xf numFmtId="0" fontId="5" fillId="0" borderId="144" xfId="0" applyFont="1" applyBorder="1" applyAlignment="1">
      <alignment horizontal="left" vertical="center" wrapText="1"/>
    </xf>
    <xf numFmtId="0" fontId="5" fillId="0" borderId="145" xfId="0" applyFont="1" applyBorder="1" applyAlignment="1">
      <alignment horizontal="left" vertical="center"/>
    </xf>
    <xf numFmtId="0" fontId="5" fillId="0" borderId="206" xfId="0" applyFont="1" applyBorder="1" applyAlignment="1">
      <alignment horizontal="left" vertical="center"/>
    </xf>
    <xf numFmtId="0" fontId="5" fillId="0" borderId="37" xfId="0" applyFont="1" applyBorder="1" applyAlignment="1">
      <alignment horizontal="left" vertical="center" wrapText="1"/>
    </xf>
    <xf numFmtId="0" fontId="5" fillId="0" borderId="112" xfId="0" applyFont="1" applyBorder="1" applyAlignment="1">
      <alignment horizontal="left" vertical="center" wrapText="1"/>
    </xf>
    <xf numFmtId="0" fontId="5" fillId="0" borderId="58"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93" xfId="0" applyFont="1" applyBorder="1" applyAlignment="1">
      <alignment horizontal="left" vertical="center" wrapText="1"/>
    </xf>
    <xf numFmtId="0" fontId="5" fillId="0" borderId="29" xfId="0" applyFont="1" applyBorder="1" applyAlignment="1">
      <alignment horizontal="left" vertical="center" wrapText="1"/>
    </xf>
    <xf numFmtId="0" fontId="5" fillId="0" borderId="104" xfId="0" applyFont="1" applyBorder="1" applyAlignment="1">
      <alignment horizontal="left" vertical="center" wrapText="1"/>
    </xf>
    <xf numFmtId="0" fontId="5" fillId="0" borderId="207" xfId="0" applyFont="1" applyBorder="1" applyAlignment="1">
      <alignment horizontal="left" vertical="center" wrapText="1"/>
    </xf>
    <xf numFmtId="0" fontId="5" fillId="0" borderId="208" xfId="0" applyFont="1" applyBorder="1" applyAlignment="1">
      <alignment horizontal="left" vertical="center" wrapText="1"/>
    </xf>
    <xf numFmtId="0" fontId="5" fillId="0" borderId="209" xfId="0" applyFont="1" applyBorder="1" applyAlignment="1">
      <alignment horizontal="left" vertical="center" wrapText="1"/>
    </xf>
    <xf numFmtId="0" fontId="9" fillId="7" borderId="77" xfId="0" applyFont="1" applyFill="1" applyBorder="1" applyAlignment="1" applyProtection="1">
      <alignment horizontal="left" vertical="center" wrapText="1"/>
      <protection locked="0"/>
    </xf>
    <xf numFmtId="0" fontId="9" fillId="7" borderId="57" xfId="0" applyFont="1" applyFill="1" applyBorder="1" applyAlignment="1" applyProtection="1">
      <alignment horizontal="left" vertical="center" wrapText="1"/>
      <protection locked="0"/>
    </xf>
    <xf numFmtId="0" fontId="9" fillId="7" borderId="16" xfId="0" applyFont="1" applyFill="1" applyBorder="1" applyAlignment="1" applyProtection="1">
      <alignment horizontal="left" vertical="center" wrapText="1"/>
      <protection locked="0"/>
    </xf>
    <xf numFmtId="0" fontId="9" fillId="7" borderId="117"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5" fillId="0" borderId="210" xfId="0" applyFont="1" applyBorder="1" applyAlignment="1">
      <alignment horizontal="left" vertical="center" wrapText="1"/>
    </xf>
    <xf numFmtId="0" fontId="5" fillId="0" borderId="211" xfId="0" applyFont="1" applyBorder="1" applyAlignment="1">
      <alignment horizontal="left" vertical="center" wrapText="1"/>
    </xf>
    <xf numFmtId="0" fontId="5" fillId="0" borderId="212" xfId="0" applyFont="1" applyBorder="1" applyAlignment="1">
      <alignment horizontal="left" vertical="center" wrapText="1"/>
    </xf>
    <xf numFmtId="0" fontId="9" fillId="7" borderId="37" xfId="0" applyFont="1" applyFill="1" applyBorder="1" applyAlignment="1" applyProtection="1">
      <alignment horizontal="left" vertical="center" wrapText="1"/>
      <protection locked="0"/>
    </xf>
    <xf numFmtId="0" fontId="9" fillId="7" borderId="112" xfId="0" applyFont="1" applyFill="1" applyBorder="1" applyAlignment="1" applyProtection="1">
      <alignment horizontal="left" vertical="center" wrapText="1"/>
      <protection locked="0"/>
    </xf>
    <xf numFmtId="0" fontId="9" fillId="7" borderId="58"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18"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left" vertical="center" wrapText="1"/>
      <protection locked="0"/>
    </xf>
    <xf numFmtId="0" fontId="9" fillId="7" borderId="29" xfId="0" applyFont="1" applyFill="1" applyBorder="1" applyAlignment="1" applyProtection="1">
      <alignment horizontal="left" vertical="center" wrapText="1"/>
      <protection locked="0"/>
    </xf>
    <xf numFmtId="0" fontId="9" fillId="7" borderId="104" xfId="0" applyFont="1" applyFill="1" applyBorder="1" applyAlignment="1" applyProtection="1">
      <alignment horizontal="left" vertical="center" wrapText="1"/>
      <protection locked="0"/>
    </xf>
    <xf numFmtId="0" fontId="5" fillId="0" borderId="213" xfId="0" applyFont="1" applyBorder="1" applyAlignment="1">
      <alignment horizontal="left" vertical="center" wrapText="1"/>
    </xf>
    <xf numFmtId="0" fontId="5" fillId="0" borderId="214" xfId="0" applyFont="1" applyBorder="1" applyAlignment="1">
      <alignment horizontal="left" vertical="center" wrapText="1"/>
    </xf>
    <xf numFmtId="0" fontId="5" fillId="0" borderId="215" xfId="0" applyFont="1" applyBorder="1" applyAlignment="1">
      <alignment horizontal="left" vertical="center" wrapText="1"/>
    </xf>
    <xf numFmtId="0" fontId="5" fillId="0" borderId="216" xfId="0" applyFont="1" applyBorder="1" applyAlignment="1">
      <alignment horizontal="left" vertical="center" wrapText="1"/>
    </xf>
    <xf numFmtId="0" fontId="5" fillId="0" borderId="217" xfId="0" applyFont="1" applyBorder="1" applyAlignment="1">
      <alignment horizontal="left" vertical="center" wrapText="1"/>
    </xf>
    <xf numFmtId="0" fontId="5" fillId="0" borderId="218"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9" fillId="7" borderId="147" xfId="0" applyFont="1" applyFill="1" applyBorder="1" applyAlignment="1" applyProtection="1">
      <alignment horizontal="left" vertical="center" wrapText="1"/>
      <protection locked="0"/>
    </xf>
    <xf numFmtId="0" fontId="9" fillId="7" borderId="23"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5" fillId="0" borderId="203" xfId="0" applyFont="1" applyBorder="1" applyAlignment="1">
      <alignment horizontal="left" vertical="center" wrapText="1"/>
    </xf>
    <xf numFmtId="0" fontId="5" fillId="0" borderId="219" xfId="0" applyFont="1" applyBorder="1" applyAlignment="1">
      <alignment horizontal="left" vertical="center" wrapText="1"/>
    </xf>
    <xf numFmtId="0" fontId="5" fillId="0" borderId="205" xfId="0" applyFont="1" applyBorder="1" applyAlignment="1">
      <alignment horizontal="left" vertical="center" wrapText="1"/>
    </xf>
    <xf numFmtId="0" fontId="5" fillId="0" borderId="156" xfId="0" applyFont="1" applyBorder="1" applyAlignment="1">
      <alignment horizontal="left" vertical="center" wrapText="1"/>
    </xf>
    <xf numFmtId="0" fontId="5" fillId="0" borderId="119" xfId="0" applyFont="1" applyBorder="1" applyAlignment="1">
      <alignment horizontal="left" vertical="center" wrapText="1"/>
    </xf>
    <xf numFmtId="0" fontId="5" fillId="0" borderId="15" xfId="0" applyFont="1" applyBorder="1" applyAlignment="1">
      <alignment horizontal="left" vertical="center" wrapText="1"/>
    </xf>
    <xf numFmtId="0" fontId="5" fillId="0" borderId="82" xfId="0" applyFont="1" applyBorder="1" applyAlignment="1">
      <alignment horizontal="left" vertical="center" wrapText="1"/>
    </xf>
    <xf numFmtId="0" fontId="5" fillId="0" borderId="10" xfId="0" applyFont="1" applyBorder="1" applyAlignment="1">
      <alignment horizontal="left" vertical="center" wrapText="1"/>
    </xf>
    <xf numFmtId="0" fontId="9" fillId="7" borderId="156" xfId="0" applyFont="1" applyFill="1" applyBorder="1" applyAlignment="1" applyProtection="1">
      <alignment horizontal="left" vertical="center" wrapText="1"/>
      <protection locked="0"/>
    </xf>
    <xf numFmtId="0" fontId="0" fillId="0" borderId="11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5" fillId="0" borderId="48"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77" xfId="0" applyFont="1" applyBorder="1" applyAlignment="1">
      <alignment horizontal="left" vertical="center" wrapText="1"/>
    </xf>
    <xf numFmtId="0" fontId="5" fillId="0" borderId="57" xfId="0" applyFont="1" applyBorder="1" applyAlignment="1">
      <alignment horizontal="left" vertical="center" wrapText="1"/>
    </xf>
    <xf numFmtId="0" fontId="5" fillId="0" borderId="16" xfId="0" applyFont="1" applyBorder="1" applyAlignment="1">
      <alignment horizontal="left" vertical="center" wrapText="1"/>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9" fillId="7" borderId="220" xfId="0" applyFont="1" applyFill="1" applyBorder="1" applyAlignment="1" applyProtection="1">
      <alignment horizontal="left" vertical="center" wrapText="1"/>
      <protection locked="0"/>
    </xf>
    <xf numFmtId="0" fontId="9" fillId="7" borderId="99"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9" fillId="7" borderId="221" xfId="0" applyFont="1" applyFill="1" applyBorder="1" applyAlignment="1" applyProtection="1">
      <alignment horizontal="left" vertical="center" wrapText="1"/>
      <protection locked="0"/>
    </xf>
    <xf numFmtId="0" fontId="9" fillId="7" borderId="102" xfId="0" applyFont="1" applyFill="1" applyBorder="1" applyAlignment="1" applyProtection="1">
      <alignment horizontal="left" vertical="center" wrapText="1"/>
      <protection locked="0"/>
    </xf>
    <xf numFmtId="0" fontId="9" fillId="7" borderId="176" xfId="0" applyFont="1" applyFill="1" applyBorder="1" applyAlignment="1" applyProtection="1">
      <alignment horizontal="left" vertical="center" wrapText="1"/>
      <protection locked="0"/>
    </xf>
    <xf numFmtId="0" fontId="4" fillId="0" borderId="195" xfId="0" applyFont="1" applyBorder="1" applyAlignment="1">
      <alignment horizontal="center" vertical="center"/>
    </xf>
    <xf numFmtId="0" fontId="4" fillId="0" borderId="56" xfId="0" applyFont="1" applyBorder="1" applyAlignment="1">
      <alignment horizontal="center" vertical="center"/>
    </xf>
    <xf numFmtId="0" fontId="4" fillId="0" borderId="194" xfId="0" applyFont="1" applyBorder="1" applyAlignment="1">
      <alignment horizontal="center" vertical="center"/>
    </xf>
    <xf numFmtId="0" fontId="4" fillId="0" borderId="56" xfId="0" applyFont="1" applyBorder="1" applyAlignment="1">
      <alignment horizontal="center" vertical="center" wrapText="1"/>
    </xf>
    <xf numFmtId="0" fontId="4" fillId="0" borderId="194" xfId="0" applyFont="1" applyBorder="1" applyAlignment="1">
      <alignment horizontal="center" vertical="center" wrapText="1"/>
    </xf>
    <xf numFmtId="0" fontId="5" fillId="0" borderId="77"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57" xfId="0" applyFont="1" applyBorder="1" applyAlignment="1">
      <alignment horizontal="center" vertical="center"/>
    </xf>
    <xf numFmtId="0" fontId="7" fillId="7" borderId="77" xfId="0" applyFont="1" applyFill="1" applyBorder="1" applyAlignment="1" applyProtection="1">
      <alignment horizontal="left" vertical="top" wrapText="1"/>
      <protection locked="0"/>
    </xf>
    <xf numFmtId="0" fontId="7" fillId="7" borderId="57" xfId="0" applyFont="1" applyFill="1" applyBorder="1" applyAlignment="1" applyProtection="1">
      <alignment horizontal="left" vertical="top" wrapText="1"/>
      <protection locked="0"/>
    </xf>
    <xf numFmtId="0" fontId="7" fillId="7" borderId="16" xfId="0" applyFont="1" applyFill="1" applyBorder="1" applyAlignment="1" applyProtection="1">
      <alignment horizontal="left" vertical="top" wrapText="1"/>
      <protection locked="0"/>
    </xf>
    <xf numFmtId="0" fontId="5" fillId="7" borderId="146" xfId="0" applyFont="1" applyFill="1" applyBorder="1" applyAlignment="1" applyProtection="1">
      <alignment horizontal="left" vertical="top" wrapText="1"/>
      <protection locked="0"/>
    </xf>
    <xf numFmtId="0" fontId="5" fillId="7" borderId="60" xfId="0" applyFont="1" applyFill="1" applyBorder="1" applyAlignment="1" applyProtection="1">
      <alignment horizontal="left" vertical="top" wrapText="1"/>
      <protection locked="0"/>
    </xf>
    <xf numFmtId="0" fontId="5" fillId="7" borderId="20" xfId="0" applyFont="1" applyFill="1" applyBorder="1" applyAlignment="1" applyProtection="1">
      <alignment horizontal="left" vertical="top" wrapText="1"/>
      <protection locked="0"/>
    </xf>
    <xf numFmtId="0" fontId="5" fillId="0" borderId="147" xfId="0" applyFont="1" applyBorder="1" applyAlignment="1">
      <alignment horizontal="center" vertical="center"/>
    </xf>
    <xf numFmtId="0" fontId="5" fillId="0" borderId="23" xfId="0" applyFont="1" applyBorder="1" applyAlignment="1">
      <alignment horizontal="center" vertical="center"/>
    </xf>
    <xf numFmtId="0" fontId="7" fillId="7" borderId="147"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0" fontId="7" fillId="7" borderId="14" xfId="0" applyFont="1" applyFill="1" applyBorder="1" applyAlignment="1" applyProtection="1">
      <alignment horizontal="left" vertical="top" wrapText="1"/>
      <protection locked="0"/>
    </xf>
    <xf numFmtId="0" fontId="5" fillId="7" borderId="147" xfId="0" applyFont="1" applyFill="1" applyBorder="1" applyAlignment="1" applyProtection="1">
      <alignment horizontal="left" vertical="top" wrapText="1"/>
      <protection locked="0"/>
    </xf>
    <xf numFmtId="0" fontId="5" fillId="7" borderId="23" xfId="0" applyFont="1" applyFill="1" applyBorder="1" applyAlignment="1" applyProtection="1">
      <alignment horizontal="left" vertical="top" wrapText="1"/>
      <protection locked="0"/>
    </xf>
    <xf numFmtId="0" fontId="5" fillId="7" borderId="14" xfId="0" applyFont="1" applyFill="1" applyBorder="1" applyAlignment="1" applyProtection="1">
      <alignment horizontal="left" vertical="top" wrapText="1"/>
      <protection locked="0"/>
    </xf>
    <xf numFmtId="0" fontId="5" fillId="0" borderId="22" xfId="0" applyFont="1" applyBorder="1" applyAlignment="1">
      <alignment horizontal="center" vertical="center"/>
    </xf>
    <xf numFmtId="0" fontId="7" fillId="7" borderId="59" xfId="0" applyFont="1" applyFill="1" applyBorder="1" applyAlignment="1" applyProtection="1">
      <alignment horizontal="left" vertical="top" wrapText="1"/>
      <protection locked="0"/>
    </xf>
    <xf numFmtId="0" fontId="7" fillId="7" borderId="22" xfId="0" applyFont="1" applyFill="1" applyBorder="1" applyAlignment="1" applyProtection="1">
      <alignment horizontal="left" vertical="top" wrapText="1"/>
      <protection locked="0"/>
    </xf>
    <xf numFmtId="0" fontId="7" fillId="7" borderId="17" xfId="0" applyFont="1" applyFill="1" applyBorder="1" applyAlignment="1" applyProtection="1">
      <alignment horizontal="left" vertical="top" wrapText="1"/>
      <protection locked="0"/>
    </xf>
    <xf numFmtId="0" fontId="5" fillId="7" borderId="156" xfId="0" applyFont="1" applyFill="1" applyBorder="1" applyAlignment="1" applyProtection="1">
      <alignment horizontal="left" vertical="top" wrapText="1"/>
      <protection locked="0"/>
    </xf>
    <xf numFmtId="0" fontId="5" fillId="7" borderId="119"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4" fillId="0" borderId="7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11" xfId="0" applyFont="1" applyBorder="1" applyAlignment="1">
      <alignment horizontal="left" vertical="center"/>
    </xf>
    <xf numFmtId="0" fontId="5" fillId="0" borderId="146" xfId="0" applyFont="1" applyBorder="1" applyAlignment="1">
      <alignment horizontal="left" vertical="center" wrapText="1"/>
    </xf>
    <xf numFmtId="0" fontId="5" fillId="7" borderId="146" xfId="0" applyFont="1" applyFill="1" applyBorder="1" applyAlignment="1" applyProtection="1">
      <alignment horizontal="left" vertical="center" wrapText="1"/>
      <protection locked="0"/>
    </xf>
    <xf numFmtId="0" fontId="5" fillId="7" borderId="60" xfId="0" applyFont="1" applyFill="1" applyBorder="1" applyAlignment="1" applyProtection="1">
      <alignment horizontal="left" vertical="center" wrapText="1"/>
      <protection locked="0"/>
    </xf>
    <xf numFmtId="0" fontId="5" fillId="7" borderId="20" xfId="0" applyFont="1" applyFill="1" applyBorder="1" applyAlignment="1" applyProtection="1">
      <alignment horizontal="left" vertical="center" wrapText="1"/>
      <protection locked="0"/>
    </xf>
    <xf numFmtId="0" fontId="5" fillId="7" borderId="147" xfId="0" applyFont="1" applyFill="1" applyBorder="1" applyAlignment="1" applyProtection="1">
      <alignment horizontal="left" vertical="center" wrapText="1"/>
      <protection locked="0"/>
    </xf>
    <xf numFmtId="0" fontId="5" fillId="7" borderId="23" xfId="0" applyFont="1" applyFill="1" applyBorder="1" applyAlignment="1" applyProtection="1">
      <alignment horizontal="left" vertical="center" wrapText="1"/>
      <protection locked="0"/>
    </xf>
    <xf numFmtId="0" fontId="5" fillId="7" borderId="14" xfId="0" applyFont="1" applyFill="1" applyBorder="1" applyAlignment="1" applyProtection="1">
      <alignment horizontal="left" vertical="center" wrapText="1"/>
      <protection locked="0"/>
    </xf>
    <xf numFmtId="0" fontId="5" fillId="0" borderId="80" xfId="0" applyFont="1" applyBorder="1" applyAlignment="1">
      <alignment horizontal="left" vertical="center"/>
    </xf>
    <xf numFmtId="0" fontId="5" fillId="0" borderId="73" xfId="0" applyFont="1" applyBorder="1" applyAlignment="1">
      <alignment horizontal="left" vertical="center"/>
    </xf>
    <xf numFmtId="0" fontId="5" fillId="0" borderId="81" xfId="0" applyFont="1" applyBorder="1" applyAlignment="1">
      <alignment horizontal="left" vertical="center"/>
    </xf>
    <xf numFmtId="0" fontId="5" fillId="7" borderId="222" xfId="0" applyFont="1" applyFill="1" applyBorder="1" applyAlignment="1" applyProtection="1">
      <alignment horizontal="left" vertical="center" wrapText="1"/>
      <protection locked="0"/>
    </xf>
    <xf numFmtId="0" fontId="5" fillId="7" borderId="127" xfId="0" applyFont="1" applyFill="1" applyBorder="1" applyAlignment="1" applyProtection="1">
      <alignment horizontal="left" vertical="center" wrapText="1"/>
      <protection locked="0"/>
    </xf>
    <xf numFmtId="0" fontId="5" fillId="7" borderId="168" xfId="0" applyFont="1" applyFill="1" applyBorder="1" applyAlignment="1" applyProtection="1">
      <alignment horizontal="left" vertical="center" wrapText="1"/>
      <protection locked="0"/>
    </xf>
    <xf numFmtId="0" fontId="5" fillId="7" borderId="220" xfId="0" applyFont="1" applyFill="1" applyBorder="1" applyAlignment="1" applyProtection="1">
      <alignment horizontal="left" vertical="center" wrapText="1"/>
      <protection locked="0"/>
    </xf>
    <xf numFmtId="0" fontId="5" fillId="7" borderId="99" xfId="0" applyFont="1" applyFill="1" applyBorder="1" applyAlignment="1" applyProtection="1">
      <alignment horizontal="left" vertical="center" wrapText="1"/>
      <protection locked="0"/>
    </xf>
    <xf numFmtId="0" fontId="5" fillId="7" borderId="32" xfId="0" applyFont="1" applyFill="1" applyBorder="1" applyAlignment="1" applyProtection="1">
      <alignment horizontal="left" vertical="center" wrapText="1"/>
      <protection locked="0"/>
    </xf>
    <xf numFmtId="0" fontId="5" fillId="7" borderId="221" xfId="0" applyFont="1" applyFill="1" applyBorder="1" applyAlignment="1" applyProtection="1">
      <alignment horizontal="left" vertical="center" wrapText="1"/>
      <protection locked="0"/>
    </xf>
    <xf numFmtId="0" fontId="5" fillId="7" borderId="102" xfId="0" applyFont="1" applyFill="1" applyBorder="1" applyAlignment="1" applyProtection="1">
      <alignment horizontal="left" vertical="center" wrapText="1"/>
      <protection locked="0"/>
    </xf>
    <xf numFmtId="0" fontId="5" fillId="7" borderId="176" xfId="0" applyFont="1" applyFill="1" applyBorder="1" applyAlignment="1" applyProtection="1">
      <alignment horizontal="left" vertical="center" wrapText="1"/>
      <protection locked="0"/>
    </xf>
    <xf numFmtId="0" fontId="5" fillId="0" borderId="59"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7" borderId="59" xfId="0" applyFont="1" applyFill="1" applyBorder="1" applyAlignment="1" applyProtection="1">
      <alignment horizontal="left" vertical="center" wrapText="1"/>
      <protection locked="0"/>
    </xf>
    <xf numFmtId="0" fontId="5" fillId="7" borderId="22" xfId="0" applyFont="1" applyFill="1" applyBorder="1" applyAlignment="1" applyProtection="1">
      <alignment horizontal="left" vertical="center" wrapText="1"/>
      <protection locked="0"/>
    </xf>
    <xf numFmtId="0" fontId="5" fillId="7" borderId="17" xfId="0" applyFont="1" applyFill="1" applyBorder="1" applyAlignment="1" applyProtection="1">
      <alignment horizontal="left" vertical="center" wrapText="1"/>
      <protection locked="0"/>
    </xf>
    <xf numFmtId="0" fontId="12" fillId="0" borderId="0" xfId="0" applyFont="1" applyAlignment="1">
      <alignment horizontal="left" vertical="center"/>
    </xf>
    <xf numFmtId="0" fontId="10" fillId="0" borderId="0" xfId="0" applyFont="1" applyAlignment="1">
      <alignment horizontal="center" vertical="center"/>
    </xf>
    <xf numFmtId="0" fontId="6" fillId="0" borderId="0" xfId="0" applyFont="1" applyAlignment="1">
      <alignment horizontal="left" vertical="center"/>
    </xf>
    <xf numFmtId="0" fontId="9" fillId="0" borderId="87" xfId="0" applyFont="1" applyBorder="1" applyAlignment="1">
      <alignment horizontal="center" vertical="center"/>
    </xf>
    <xf numFmtId="0" fontId="9" fillId="0" borderId="167" xfId="0" applyFont="1" applyBorder="1" applyAlignment="1">
      <alignment horizontal="center" vertical="center"/>
    </xf>
    <xf numFmtId="0" fontId="6" fillId="0" borderId="128"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9" fillId="0" borderId="111" xfId="0" applyFont="1" applyBorder="1" applyAlignment="1">
      <alignment horizontal="center" vertical="center"/>
    </xf>
    <xf numFmtId="0" fontId="9" fillId="0" borderId="13" xfId="0" applyFont="1" applyBorder="1" applyAlignment="1">
      <alignment horizontal="center" vertical="center"/>
    </xf>
    <xf numFmtId="0" fontId="7" fillId="0" borderId="223" xfId="0" applyFont="1" applyBorder="1" applyAlignment="1">
      <alignment horizontal="center" vertical="center"/>
    </xf>
    <xf numFmtId="0" fontId="7" fillId="0" borderId="91" xfId="0" applyFont="1" applyBorder="1" applyAlignment="1">
      <alignment horizontal="center" vertical="center"/>
    </xf>
    <xf numFmtId="0" fontId="7" fillId="0" borderId="96" xfId="0" applyFont="1" applyBorder="1" applyAlignment="1">
      <alignment horizontal="center" vertical="center"/>
    </xf>
    <xf numFmtId="0" fontId="7" fillId="0" borderId="111"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1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10" xfId="0" applyFont="1" applyBorder="1" applyAlignment="1">
      <alignment horizontal="center" vertical="center"/>
    </xf>
    <xf numFmtId="0" fontId="10" fillId="0" borderId="199"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200" xfId="0" applyFont="1" applyBorder="1" applyAlignment="1">
      <alignment horizontal="center" vertical="center" wrapText="1"/>
    </xf>
    <xf numFmtId="0" fontId="10" fillId="0" borderId="201"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224" xfId="0" applyFont="1" applyBorder="1" applyAlignment="1">
      <alignment horizontal="center" vertical="center"/>
    </xf>
    <xf numFmtId="0" fontId="10" fillId="0" borderId="80" xfId="0" applyFont="1" applyBorder="1" applyAlignment="1">
      <alignment horizontal="center" vertical="center"/>
    </xf>
    <xf numFmtId="0" fontId="10" fillId="0" borderId="73" xfId="0" applyFont="1" applyBorder="1" applyAlignment="1">
      <alignment horizontal="center" vertical="center"/>
    </xf>
    <xf numFmtId="0" fontId="10" fillId="0" borderId="81" xfId="0" applyFont="1" applyBorder="1" applyAlignment="1">
      <alignment horizontal="center" vertical="center"/>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1" xfId="0" applyFont="1" applyBorder="1" applyAlignment="1">
      <alignment horizontal="center" vertical="center" wrapText="1"/>
    </xf>
    <xf numFmtId="0" fontId="9" fillId="7" borderId="78" xfId="0" applyFont="1" applyFill="1" applyBorder="1" applyAlignment="1" applyProtection="1">
      <alignment horizontal="left" vertical="top" wrapText="1"/>
      <protection locked="0"/>
    </xf>
    <xf numFmtId="0" fontId="9" fillId="7" borderId="79" xfId="0" applyFont="1" applyFill="1" applyBorder="1" applyAlignment="1" applyProtection="1">
      <alignment horizontal="left" vertical="top" wrapText="1"/>
      <protection locked="0"/>
    </xf>
    <xf numFmtId="0" fontId="9" fillId="7" borderId="11" xfId="0" applyFont="1" applyFill="1" applyBorder="1" applyAlignment="1" applyProtection="1">
      <alignment horizontal="left" vertical="top" wrapText="1"/>
      <protection locked="0"/>
    </xf>
    <xf numFmtId="0" fontId="5" fillId="0" borderId="8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1" xfId="0" applyFont="1" applyBorder="1" applyAlignment="1">
      <alignment horizontal="center" vertical="center" wrapText="1"/>
    </xf>
    <xf numFmtId="0" fontId="9" fillId="7" borderId="80" xfId="0" applyFont="1" applyFill="1" applyBorder="1" applyAlignment="1" applyProtection="1">
      <alignment horizontal="left" vertical="top" wrapText="1"/>
      <protection locked="0"/>
    </xf>
    <xf numFmtId="0" fontId="9" fillId="7" borderId="73" xfId="0" applyFont="1" applyFill="1" applyBorder="1" applyAlignment="1" applyProtection="1">
      <alignment horizontal="left" vertical="top" wrapText="1"/>
      <protection locked="0"/>
    </xf>
    <xf numFmtId="0" fontId="9" fillId="7" borderId="81" xfId="0" applyFont="1" applyFill="1" applyBorder="1" applyAlignment="1" applyProtection="1">
      <alignment horizontal="left" vertical="top" wrapText="1"/>
      <protection locked="0"/>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10" xfId="0" applyFont="1" applyBorder="1" applyAlignment="1">
      <alignment horizontal="center" vertical="center" wrapText="1"/>
    </xf>
    <xf numFmtId="0" fontId="9" fillId="7" borderId="82" xfId="0" applyFont="1" applyFill="1" applyBorder="1" applyAlignment="1" applyProtection="1">
      <alignment horizontal="left" vertical="top" wrapText="1"/>
      <protection locked="0"/>
    </xf>
    <xf numFmtId="0" fontId="9" fillId="7" borderId="83"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78" xfId="0" applyFont="1" applyFill="1" applyBorder="1" applyAlignment="1" applyProtection="1">
      <alignment horizontal="left" vertical="center" wrapText="1"/>
      <protection locked="0"/>
    </xf>
    <xf numFmtId="0" fontId="9" fillId="7" borderId="79" xfId="0" applyFont="1" applyFill="1" applyBorder="1" applyAlignment="1" applyProtection="1">
      <alignment horizontal="left" vertical="center" wrapText="1"/>
      <protection locked="0"/>
    </xf>
    <xf numFmtId="0" fontId="9" fillId="7" borderId="11" xfId="0" applyFont="1" applyFill="1" applyBorder="1" applyAlignment="1" applyProtection="1">
      <alignment horizontal="left" vertical="center" wrapText="1"/>
      <protection locked="0"/>
    </xf>
    <xf numFmtId="0" fontId="9" fillId="7" borderId="80" xfId="0" applyFont="1" applyFill="1" applyBorder="1" applyAlignment="1" applyProtection="1">
      <alignment horizontal="left" vertical="center" wrapText="1"/>
      <protection locked="0"/>
    </xf>
    <xf numFmtId="0" fontId="9" fillId="7" borderId="73" xfId="0" applyFont="1" applyFill="1" applyBorder="1" applyAlignment="1" applyProtection="1">
      <alignment horizontal="left" vertical="center" wrapText="1"/>
      <protection locked="0"/>
    </xf>
    <xf numFmtId="0" fontId="9" fillId="7" borderId="81" xfId="0" applyFont="1" applyFill="1" applyBorder="1" applyAlignment="1" applyProtection="1">
      <alignment horizontal="left" vertical="center" wrapText="1"/>
      <protection locked="0"/>
    </xf>
    <xf numFmtId="0" fontId="9" fillId="7" borderId="82" xfId="0" applyFont="1" applyFill="1" applyBorder="1" applyAlignment="1" applyProtection="1">
      <alignment horizontal="left" vertical="center" wrapText="1"/>
      <protection locked="0"/>
    </xf>
    <xf numFmtId="0" fontId="9" fillId="7" borderId="83" xfId="0" applyFont="1" applyFill="1" applyBorder="1" applyAlignment="1" applyProtection="1">
      <alignment horizontal="left" vertical="center" wrapText="1"/>
      <protection locked="0"/>
    </xf>
    <xf numFmtId="0" fontId="9" fillId="7" borderId="10" xfId="0" applyFont="1" applyFill="1" applyBorder="1" applyAlignment="1" applyProtection="1">
      <alignment horizontal="left" vertical="center" wrapText="1"/>
      <protection locked="0"/>
    </xf>
    <xf numFmtId="0" fontId="10" fillId="0" borderId="203" xfId="0" applyFont="1" applyBorder="1" applyAlignment="1">
      <alignment horizontal="center" vertical="center"/>
    </xf>
    <xf numFmtId="0" fontId="10" fillId="0" borderId="219" xfId="0" applyFont="1" applyBorder="1" applyAlignment="1">
      <alignment horizontal="center" vertical="center"/>
    </xf>
    <xf numFmtId="0" fontId="10" fillId="0" borderId="205" xfId="0" applyFont="1" applyBorder="1" applyAlignment="1">
      <alignment horizontal="center" vertical="center"/>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203" xfId="0" applyFont="1" applyBorder="1" applyAlignment="1">
      <alignment horizontal="center" vertical="center" wrapText="1"/>
    </xf>
    <xf numFmtId="0" fontId="5" fillId="0" borderId="219" xfId="0" applyFont="1" applyBorder="1" applyAlignment="1">
      <alignment horizontal="center" vertical="center" wrapText="1"/>
    </xf>
    <xf numFmtId="0" fontId="5" fillId="0" borderId="205" xfId="0" applyFont="1" applyBorder="1" applyAlignment="1">
      <alignment horizontal="center" vertical="center" wrapText="1"/>
    </xf>
    <xf numFmtId="0" fontId="9" fillId="7" borderId="203" xfId="0" applyFont="1" applyFill="1" applyBorder="1" applyAlignment="1" applyProtection="1">
      <alignment horizontal="left" vertical="center" wrapText="1"/>
      <protection locked="0"/>
    </xf>
    <xf numFmtId="0" fontId="9" fillId="7" borderId="219" xfId="0" applyFont="1" applyFill="1" applyBorder="1" applyAlignment="1" applyProtection="1">
      <alignment horizontal="left" vertical="center" wrapText="1"/>
      <protection locked="0"/>
    </xf>
    <xf numFmtId="0" fontId="9" fillId="7" borderId="205" xfId="0" applyFont="1" applyFill="1" applyBorder="1" applyAlignment="1" applyProtection="1">
      <alignment horizontal="left" vertical="center" wrapText="1"/>
      <protection locked="0"/>
    </xf>
    <xf numFmtId="0" fontId="10" fillId="0" borderId="225" xfId="0" applyFont="1" applyBorder="1" applyAlignment="1">
      <alignment horizontal="center" vertical="center"/>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204" xfId="0" applyFont="1" applyBorder="1" applyAlignment="1">
      <alignment horizontal="center" vertical="center"/>
    </xf>
    <xf numFmtId="0" fontId="5" fillId="0" borderId="30" xfId="0" applyFont="1" applyBorder="1" applyAlignment="1">
      <alignment horizontal="left" vertical="center" wrapText="1"/>
    </xf>
    <xf numFmtId="0" fontId="5" fillId="0" borderId="120" xfId="0" applyFont="1" applyBorder="1" applyAlignment="1">
      <alignment horizontal="left" vertical="center" wrapText="1"/>
    </xf>
    <xf numFmtId="0" fontId="5" fillId="0" borderId="72" xfId="0" applyFont="1" applyBorder="1" applyAlignment="1">
      <alignment horizontal="left" vertical="center" wrapText="1"/>
    </xf>
    <xf numFmtId="0" fontId="5" fillId="0" borderId="225"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9" fillId="7" borderId="225" xfId="0" applyFont="1" applyFill="1" applyBorder="1" applyAlignment="1" applyProtection="1">
      <alignment horizontal="left" vertical="center" wrapText="1"/>
      <protection locked="0"/>
    </xf>
    <xf numFmtId="0" fontId="9" fillId="7" borderId="120" xfId="0" applyFont="1" applyFill="1" applyBorder="1" applyAlignment="1" applyProtection="1">
      <alignment horizontal="left" vertical="center" wrapText="1"/>
      <protection locked="0"/>
    </xf>
    <xf numFmtId="0" fontId="9" fillId="7" borderId="121"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5" fillId="0" borderId="38" xfId="0" applyFont="1" applyBorder="1" applyAlignment="1">
      <alignment horizontal="left" vertical="center" wrapText="1"/>
    </xf>
    <xf numFmtId="0" fontId="5" fillId="0" borderId="106" xfId="0" applyFont="1" applyBorder="1" applyAlignment="1">
      <alignment horizontal="left" vertical="center" wrapText="1"/>
    </xf>
    <xf numFmtId="0" fontId="5" fillId="0" borderId="36" xfId="0" applyFont="1" applyBorder="1" applyAlignment="1">
      <alignment horizontal="left"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204" xfId="0" applyFont="1" applyBorder="1" applyAlignment="1">
      <alignment horizontal="center" vertical="center" wrapText="1"/>
    </xf>
    <xf numFmtId="0" fontId="9" fillId="7" borderId="38" xfId="0" applyFont="1" applyFill="1" applyBorder="1" applyAlignment="1" applyProtection="1">
      <alignment horizontal="left" vertical="center" wrapText="1"/>
      <protection locked="0"/>
    </xf>
    <xf numFmtId="0" fontId="9" fillId="7" borderId="106" xfId="0" applyFont="1" applyFill="1" applyBorder="1" applyAlignment="1" applyProtection="1">
      <alignment horizontal="left" vertical="center" wrapText="1"/>
      <protection locked="0"/>
    </xf>
    <xf numFmtId="0" fontId="9" fillId="7" borderId="204" xfId="0" applyFont="1" applyFill="1" applyBorder="1" applyAlignment="1" applyProtection="1">
      <alignment horizontal="left" vertical="center" wrapText="1"/>
      <protection locked="0"/>
    </xf>
    <xf numFmtId="0" fontId="9" fillId="7" borderId="105" xfId="0" applyFont="1" applyFill="1" applyBorder="1" applyAlignment="1" applyProtection="1">
      <alignment horizontal="left" vertical="center" wrapText="1"/>
      <protection locked="0"/>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Border="1" applyAlignment="1">
      <alignment horizontal="left" vertical="center"/>
    </xf>
    <xf numFmtId="0" fontId="15" fillId="0" borderId="0" xfId="0" applyFont="1" applyAlignment="1">
      <alignment horizontal="right" vertical="center"/>
    </xf>
    <xf numFmtId="0" fontId="5" fillId="0" borderId="71" xfId="0" applyFont="1" applyBorder="1" applyAlignment="1">
      <alignment horizontal="center" vertical="center"/>
    </xf>
    <xf numFmtId="0" fontId="5" fillId="0" borderId="24" xfId="0" applyFont="1" applyBorder="1" applyAlignment="1">
      <alignment horizontal="center" vertical="center"/>
    </xf>
    <xf numFmtId="0" fontId="5" fillId="0" borderId="73" xfId="0" applyFont="1" applyBorder="1" applyAlignment="1">
      <alignment horizontal="center" vertical="center"/>
    </xf>
    <xf numFmtId="0" fontId="5" fillId="0" borderId="106" xfId="0" applyFont="1" applyBorder="1" applyAlignment="1">
      <alignment horizontal="center" vertical="center"/>
    </xf>
    <xf numFmtId="0" fontId="5" fillId="0" borderId="120" xfId="0" applyFont="1" applyBorder="1" applyAlignment="1">
      <alignment horizontal="center" vertical="center"/>
    </xf>
    <xf numFmtId="0" fontId="5" fillId="0" borderId="106" xfId="0" applyFont="1" applyBorder="1" applyAlignment="1">
      <alignment horizontal="left" vertical="center"/>
    </xf>
    <xf numFmtId="0" fontId="9" fillId="0" borderId="73" xfId="0" applyFont="1" applyBorder="1" applyAlignment="1">
      <alignment horizontal="left" vertical="center" wrapText="1"/>
    </xf>
    <xf numFmtId="0" fontId="9" fillId="0" borderId="73" xfId="0" applyFont="1" applyBorder="1" applyAlignment="1">
      <alignment horizontal="left" vertical="center"/>
    </xf>
    <xf numFmtId="0" fontId="9" fillId="0" borderId="106" xfId="0" applyFont="1" applyBorder="1" applyAlignment="1">
      <alignment horizontal="left" vertical="center"/>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7" fillId="0" borderId="73"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protection locked="0"/>
    </xf>
    <xf numFmtId="0" fontId="7" fillId="0" borderId="165" xfId="0" applyFont="1" applyFill="1" applyBorder="1" applyAlignment="1" applyProtection="1">
      <alignment horizontal="left" vertical="center" wrapText="1"/>
      <protection locked="0"/>
    </xf>
    <xf numFmtId="0" fontId="7" fillId="0" borderId="166"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73" xfId="0" applyFont="1" applyFill="1" applyBorder="1" applyAlignment="1" applyProtection="1">
      <alignment horizontal="center" vertical="center"/>
      <protection locked="0"/>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72"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7" fillId="0" borderId="223" xfId="0" applyFont="1" applyFill="1" applyBorder="1" applyAlignment="1" applyProtection="1">
      <alignment horizontal="left" vertical="top" wrapText="1" shrinkToFit="1"/>
      <protection locked="0"/>
    </xf>
    <xf numFmtId="0" fontId="7" fillId="0" borderId="91" xfId="0" applyFont="1" applyFill="1" applyBorder="1" applyAlignment="1" applyProtection="1">
      <alignment horizontal="left" vertical="top" wrapText="1" shrinkToFit="1"/>
      <protection locked="0"/>
    </xf>
    <xf numFmtId="0" fontId="7" fillId="0" borderId="96" xfId="0" applyFont="1" applyFill="1" applyBorder="1" applyAlignment="1" applyProtection="1">
      <alignment horizontal="left" vertical="top" wrapText="1" shrinkToFit="1"/>
      <protection locked="0"/>
    </xf>
    <xf numFmtId="0" fontId="7" fillId="0" borderId="72" xfId="0" applyFont="1" applyFill="1" applyBorder="1" applyAlignment="1" applyProtection="1">
      <alignment horizontal="left" vertical="top" wrapText="1" shrinkToFit="1"/>
      <protection locked="0"/>
    </xf>
    <xf numFmtId="0" fontId="7" fillId="0" borderId="29" xfId="0" applyFont="1" applyFill="1" applyBorder="1" applyAlignment="1" applyProtection="1">
      <alignment horizontal="left" vertical="top" wrapText="1" shrinkToFit="1"/>
      <protection locked="0"/>
    </xf>
    <xf numFmtId="0" fontId="7" fillId="0" borderId="30" xfId="0" applyFont="1" applyFill="1" applyBorder="1" applyAlignment="1" applyProtection="1">
      <alignment horizontal="left" vertical="top" wrapText="1" shrinkToFit="1"/>
      <protection locked="0"/>
    </xf>
    <xf numFmtId="0" fontId="7" fillId="0" borderId="165" xfId="0" applyFont="1" applyFill="1" applyBorder="1" applyAlignment="1" applyProtection="1">
      <alignment horizontal="left" vertical="center" shrinkToFit="1"/>
      <protection locked="0"/>
    </xf>
    <xf numFmtId="0" fontId="7" fillId="0" borderId="166" xfId="0" applyFont="1" applyFill="1" applyBorder="1" applyAlignment="1" applyProtection="1">
      <alignment horizontal="left" vertical="center" shrinkToFi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7" fillId="0" borderId="7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72"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7" fillId="0" borderId="226" xfId="0" applyFont="1" applyFill="1" applyBorder="1" applyAlignment="1" applyProtection="1">
      <alignment horizontal="center" vertical="center" wrapText="1"/>
      <protection locked="0"/>
    </xf>
    <xf numFmtId="0" fontId="9" fillId="0" borderId="165" xfId="0" applyFont="1" applyFill="1" applyBorder="1" applyAlignment="1" applyProtection="1">
      <alignment horizontal="left" vertical="center" wrapText="1"/>
      <protection locked="0"/>
    </xf>
    <xf numFmtId="0" fontId="9" fillId="0" borderId="166"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top" wrapText="1"/>
      <protection locked="0"/>
    </xf>
    <xf numFmtId="0" fontId="9" fillId="0" borderId="37"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0" xfId="0" applyFont="1" applyFill="1" applyBorder="1" applyAlignment="1" applyProtection="1">
      <alignment horizontal="left" vertical="top" wrapText="1"/>
      <protection locked="0"/>
    </xf>
    <xf numFmtId="0" fontId="9" fillId="0" borderId="72"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top" wrapText="1"/>
      <protection locked="0"/>
    </xf>
    <xf numFmtId="0" fontId="6" fillId="0" borderId="73" xfId="0" applyFont="1" applyFill="1" applyBorder="1" applyAlignment="1" applyProtection="1">
      <alignment horizontal="center" vertical="center"/>
      <protection locked="0"/>
    </xf>
    <xf numFmtId="0" fontId="9" fillId="0" borderId="41"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6" fillId="0" borderId="226" xfId="0" applyFont="1" applyFill="1" applyBorder="1" applyAlignment="1" applyProtection="1">
      <alignment horizontal="center" vertical="center"/>
      <protection locked="0"/>
    </xf>
    <xf numFmtId="0" fontId="9" fillId="0" borderId="223" xfId="0" applyFont="1" applyFill="1" applyBorder="1" applyAlignment="1" applyProtection="1">
      <alignment horizontal="left" vertical="top" wrapText="1" shrinkToFit="1"/>
      <protection locked="0"/>
    </xf>
    <xf numFmtId="0" fontId="9" fillId="0" borderId="91" xfId="0" applyFont="1" applyFill="1" applyBorder="1" applyAlignment="1" applyProtection="1">
      <alignment horizontal="left" vertical="top" wrapText="1" shrinkToFit="1"/>
      <protection locked="0"/>
    </xf>
    <xf numFmtId="0" fontId="9" fillId="0" borderId="96" xfId="0" applyFont="1" applyFill="1" applyBorder="1" applyAlignment="1" applyProtection="1">
      <alignment horizontal="left" vertical="top" wrapText="1" shrinkToFit="1"/>
      <protection locked="0"/>
    </xf>
    <xf numFmtId="0" fontId="9" fillId="0" borderId="41" xfId="0" applyFont="1" applyFill="1" applyBorder="1" applyAlignment="1" applyProtection="1">
      <alignment horizontal="left" vertical="top" wrapText="1" shrinkToFit="1"/>
      <protection locked="0"/>
    </xf>
    <xf numFmtId="0" fontId="9" fillId="0" borderId="42" xfId="0" applyFont="1" applyFill="1" applyBorder="1" applyAlignment="1" applyProtection="1">
      <alignment horizontal="left" vertical="top" wrapText="1" shrinkToFit="1"/>
      <protection locked="0"/>
    </xf>
    <xf numFmtId="0" fontId="9" fillId="0" borderId="43" xfId="0" applyFont="1" applyFill="1" applyBorder="1" applyAlignment="1" applyProtection="1">
      <alignment horizontal="left" vertical="top" wrapText="1" shrinkToFit="1"/>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top" wrapText="1" shrinkToFit="1"/>
      <protection locked="0"/>
    </xf>
    <xf numFmtId="0" fontId="9" fillId="0" borderId="29" xfId="0" applyFont="1" applyFill="1" applyBorder="1" applyAlignment="1" applyProtection="1">
      <alignment horizontal="left" vertical="top" wrapText="1" shrinkToFit="1"/>
      <protection locked="0"/>
    </xf>
    <xf numFmtId="0" fontId="9" fillId="0" borderId="30" xfId="0" applyFont="1" applyFill="1" applyBorder="1" applyAlignment="1" applyProtection="1">
      <alignment horizontal="left" vertical="top" wrapText="1" shrinkToFit="1"/>
      <protection locked="0"/>
    </xf>
    <xf numFmtId="0" fontId="5" fillId="0" borderId="226"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wrapText="1"/>
      <protection locked="0"/>
    </xf>
    <xf numFmtId="0" fontId="5" fillId="0" borderId="120"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0" fontId="5" fillId="0" borderId="120" xfId="0" applyFont="1" applyFill="1" applyBorder="1" applyAlignment="1" applyProtection="1">
      <alignment horizontal="center" vertical="center"/>
      <protection locked="0"/>
    </xf>
    <xf numFmtId="0" fontId="9" fillId="0" borderId="41"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6" fillId="0" borderId="120" xfId="0" applyFont="1" applyFill="1" applyBorder="1" applyAlignment="1" applyProtection="1">
      <alignment horizontal="center" vertical="center"/>
      <protection locked="0"/>
    </xf>
    <xf numFmtId="0" fontId="9" fillId="0" borderId="227" xfId="0" applyFont="1" applyFill="1" applyBorder="1" applyAlignment="1" applyProtection="1">
      <alignment horizontal="left" vertical="center" wrapText="1"/>
      <protection locked="0"/>
    </xf>
    <xf numFmtId="0" fontId="9" fillId="0" borderId="228" xfId="0" applyFont="1" applyFill="1" applyBorder="1" applyAlignment="1" applyProtection="1">
      <alignment horizontal="left" vertical="center" wrapText="1"/>
      <protection locked="0"/>
    </xf>
    <xf numFmtId="0" fontId="9" fillId="0" borderId="229" xfId="0" applyFont="1" applyFill="1" applyBorder="1" applyAlignment="1" applyProtection="1">
      <alignment horizontal="left" vertical="center" wrapText="1"/>
      <protection locked="0"/>
    </xf>
    <xf numFmtId="0" fontId="6" fillId="0" borderId="72"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7" fillId="0" borderId="0" xfId="0" applyFont="1" applyAlignment="1">
      <alignment horizontal="right" vertical="center"/>
    </xf>
    <xf numFmtId="0" fontId="6" fillId="0" borderId="178" xfId="0" applyFont="1" applyBorder="1" applyAlignment="1">
      <alignment horizontal="center" vertical="center"/>
    </xf>
    <xf numFmtId="0" fontId="6" fillId="0" borderId="66" xfId="0" applyFont="1" applyBorder="1" applyAlignment="1">
      <alignment horizontal="center" vertical="center"/>
    </xf>
    <xf numFmtId="0" fontId="6" fillId="0" borderId="181" xfId="0" applyFont="1" applyBorder="1" applyAlignment="1">
      <alignment horizontal="center" vertical="center"/>
    </xf>
    <xf numFmtId="0" fontId="6" fillId="0" borderId="99" xfId="0" applyFont="1" applyBorder="1" applyAlignment="1">
      <alignment horizontal="center" vertical="center"/>
    </xf>
    <xf numFmtId="0" fontId="6" fillId="0" borderId="102" xfId="0" applyFont="1" applyBorder="1" applyAlignment="1">
      <alignment horizontal="center" vertical="center"/>
    </xf>
    <xf numFmtId="0" fontId="6" fillId="0" borderId="98" xfId="0" applyFont="1" applyBorder="1" applyAlignment="1" applyProtection="1">
      <alignment horizontal="center" vertical="center"/>
      <protection locked="0"/>
    </xf>
    <xf numFmtId="0" fontId="6" fillId="0" borderId="99" xfId="0" applyFont="1" applyBorder="1" applyAlignment="1" applyProtection="1">
      <alignment horizontal="center" vertical="center"/>
      <protection locked="0"/>
    </xf>
    <xf numFmtId="0" fontId="6" fillId="0" borderId="57" xfId="0" applyFont="1" applyBorder="1" applyAlignment="1">
      <alignment horizontal="left" vertical="center"/>
    </xf>
    <xf numFmtId="0" fontId="10" fillId="0" borderId="178" xfId="0" applyFont="1" applyBorder="1" applyAlignment="1">
      <alignment horizontal="center" vertical="center"/>
    </xf>
    <xf numFmtId="0" fontId="10" fillId="0" borderId="66" xfId="0" applyFont="1" applyBorder="1" applyAlignment="1">
      <alignment horizontal="center" vertical="center"/>
    </xf>
    <xf numFmtId="0" fontId="10" fillId="0" borderId="181" xfId="0" applyFont="1" applyBorder="1" applyAlignment="1">
      <alignment horizontal="center" vertical="center"/>
    </xf>
    <xf numFmtId="0" fontId="6" fillId="0" borderId="62" xfId="0" applyFont="1" applyBorder="1" applyAlignment="1">
      <alignment horizontal="center" vertical="center"/>
    </xf>
    <xf numFmtId="0" fontId="6" fillId="0" borderId="136" xfId="0" applyFont="1" applyBorder="1" applyAlignment="1">
      <alignment horizontal="center" vertical="center"/>
    </xf>
    <xf numFmtId="0" fontId="6" fillId="0" borderId="185" xfId="0" applyFont="1" applyBorder="1" applyAlignment="1">
      <alignment horizontal="center" vertical="center"/>
    </xf>
    <xf numFmtId="0" fontId="6" fillId="0" borderId="137" xfId="0" applyFont="1" applyBorder="1" applyAlignment="1">
      <alignment horizontal="center" vertical="center"/>
    </xf>
    <xf numFmtId="0" fontId="6" fillId="0" borderId="100" xfId="0" applyFont="1" applyBorder="1" applyAlignment="1">
      <alignment horizontal="center" vertical="center"/>
    </xf>
    <xf numFmtId="0" fontId="6" fillId="0" borderId="103" xfId="0" applyFont="1" applyBorder="1" applyAlignment="1">
      <alignment horizontal="center" vertical="center"/>
    </xf>
    <xf numFmtId="0" fontId="9" fillId="0" borderId="35" xfId="0" applyFont="1" applyBorder="1" applyAlignment="1" applyProtection="1">
      <alignment horizontal="left" vertical="center" wrapText="1"/>
      <protection locked="0"/>
    </xf>
    <xf numFmtId="0" fontId="9" fillId="0" borderId="165" xfId="0" applyFont="1" applyBorder="1" applyAlignment="1" applyProtection="1">
      <alignment horizontal="left" vertical="center" wrapText="1"/>
      <protection locked="0"/>
    </xf>
    <xf numFmtId="0" fontId="9" fillId="0" borderId="166" xfId="0" applyFont="1" applyBorder="1" applyAlignment="1" applyProtection="1">
      <alignment horizontal="left" vertical="center" wrapText="1"/>
      <protection locked="0"/>
    </xf>
    <xf numFmtId="0" fontId="9" fillId="0" borderId="98"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9" fillId="0" borderId="100" xfId="0" applyFont="1" applyBorder="1" applyAlignment="1" applyProtection="1">
      <alignment horizontal="left" vertical="center" wrapText="1"/>
      <protection locked="0"/>
    </xf>
    <xf numFmtId="0" fontId="0" fillId="0" borderId="0" xfId="0" applyFont="1" applyAlignment="1">
      <alignment horizontal="center" vertical="center"/>
    </xf>
    <xf numFmtId="0" fontId="0" fillId="0" borderId="0" xfId="0" applyFont="1" applyAlignment="1">
      <alignment horizontal="left"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6" fillId="0" borderId="186" xfId="0" applyFont="1" applyBorder="1" applyAlignment="1">
      <alignment horizontal="center" vertical="center"/>
    </xf>
    <xf numFmtId="0" fontId="9" fillId="0" borderId="179" xfId="0" applyFont="1" applyBorder="1" applyAlignment="1">
      <alignment horizontal="center" vertical="center"/>
    </xf>
    <xf numFmtId="0" fontId="9" fillId="0" borderId="164" xfId="0" applyFont="1" applyBorder="1" applyAlignment="1">
      <alignment horizontal="center" vertical="center"/>
    </xf>
    <xf numFmtId="0" fontId="6" fillId="0" borderId="58" xfId="0" applyFont="1" applyBorder="1" applyAlignment="1" applyProtection="1">
      <alignment horizontal="center" vertical="center" textRotation="255"/>
      <protection/>
    </xf>
    <xf numFmtId="0" fontId="6" fillId="0" borderId="0" xfId="0" applyFont="1" applyBorder="1" applyAlignment="1" applyProtection="1">
      <alignment horizontal="center" vertical="center" textRotation="255"/>
      <protection/>
    </xf>
    <xf numFmtId="0" fontId="6" fillId="28" borderId="42" xfId="0" applyFont="1" applyFill="1" applyBorder="1" applyAlignment="1" applyProtection="1">
      <alignment horizontal="left" vertical="center"/>
      <protection locked="0"/>
    </xf>
    <xf numFmtId="0" fontId="6" fillId="28" borderId="43" xfId="0" applyFont="1" applyFill="1" applyBorder="1" applyAlignment="1" applyProtection="1">
      <alignment horizontal="left" vertical="center"/>
      <protection locked="0"/>
    </xf>
    <xf numFmtId="0" fontId="6" fillId="28" borderId="99" xfId="0" applyFont="1" applyFill="1" applyBorder="1" applyAlignment="1" applyProtection="1">
      <alignment horizontal="left" vertical="center"/>
      <protection locked="0"/>
    </xf>
    <xf numFmtId="0" fontId="6" fillId="28" borderId="100" xfId="0" applyFont="1" applyFill="1" applyBorder="1" applyAlignment="1" applyProtection="1">
      <alignment horizontal="left" vertical="center"/>
      <protection locked="0"/>
    </xf>
    <xf numFmtId="0" fontId="10" fillId="0" borderId="72" xfId="0" applyFont="1" applyBorder="1" applyAlignment="1">
      <alignment horizontal="center" vertical="center"/>
    </xf>
    <xf numFmtId="0" fontId="10" fillId="0" borderId="29" xfId="0" applyFont="1" applyBorder="1" applyAlignment="1">
      <alignment horizontal="center" vertical="center"/>
    </xf>
    <xf numFmtId="0" fontId="10" fillId="0" borderId="94" xfId="0" applyFont="1" applyBorder="1" applyAlignment="1">
      <alignment horizontal="center" vertical="center"/>
    </xf>
    <xf numFmtId="0" fontId="6" fillId="0" borderId="223" xfId="0" applyFont="1" applyBorder="1" applyAlignment="1">
      <alignment horizontal="center" vertical="center"/>
    </xf>
    <xf numFmtId="0" fontId="0" fillId="0" borderId="96" xfId="0" applyBorder="1" applyAlignment="1">
      <alignment horizontal="center" vertical="center"/>
    </xf>
    <xf numFmtId="0" fontId="6" fillId="0" borderId="72" xfId="0" applyFont="1" applyBorder="1" applyAlignment="1">
      <alignment horizontal="center" vertical="center"/>
    </xf>
    <xf numFmtId="0" fontId="6" fillId="0" borderId="29" xfId="0" applyFont="1" applyBorder="1" applyAlignment="1">
      <alignment horizontal="center" vertical="center"/>
    </xf>
    <xf numFmtId="0" fontId="6" fillId="0" borderId="63" xfId="0" applyFont="1" applyBorder="1" applyAlignment="1">
      <alignment horizontal="center" vertical="center"/>
    </xf>
    <xf numFmtId="0" fontId="6" fillId="0" borderId="132" xfId="0" applyFont="1" applyBorder="1" applyAlignment="1">
      <alignment horizontal="center" vertical="center"/>
    </xf>
    <xf numFmtId="0" fontId="6" fillId="0" borderId="106" xfId="0" applyFont="1" applyBorder="1" applyAlignment="1" applyProtection="1">
      <alignment horizontal="center" vertical="center" textRotation="255"/>
      <protection locked="0"/>
    </xf>
    <xf numFmtId="0" fontId="6" fillId="0" borderId="219" xfId="0" applyFont="1" applyBorder="1" applyAlignment="1" applyProtection="1">
      <alignment horizontal="center" vertical="center" textRotation="255"/>
      <protection locked="0"/>
    </xf>
    <xf numFmtId="0" fontId="6" fillId="0" borderId="120" xfId="0" applyFont="1" applyBorder="1" applyAlignment="1" applyProtection="1">
      <alignment horizontal="center" vertical="center" textRotation="255"/>
      <protection locked="0"/>
    </xf>
    <xf numFmtId="0" fontId="6" fillId="28" borderId="165" xfId="0" applyFont="1" applyFill="1" applyBorder="1" applyAlignment="1" applyProtection="1">
      <alignment horizontal="left" vertical="center"/>
      <protection locked="0"/>
    </xf>
    <xf numFmtId="0" fontId="6" fillId="28" borderId="166" xfId="0" applyFont="1" applyFill="1" applyBorder="1" applyAlignment="1" applyProtection="1">
      <alignment horizontal="left" vertical="center"/>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6" fillId="0" borderId="42" xfId="0" applyFont="1" applyBorder="1" applyAlignment="1" applyProtection="1">
      <alignment horizontal="center" vertical="center"/>
      <protection locked="0"/>
    </xf>
    <xf numFmtId="0" fontId="6" fillId="0" borderId="77" xfId="0" applyFont="1" applyBorder="1" applyAlignment="1" applyProtection="1">
      <alignment horizontal="center" vertical="center" textRotation="255"/>
      <protection/>
    </xf>
    <xf numFmtId="0" fontId="6" fillId="0" borderId="88" xfId="0" applyFont="1" applyBorder="1" applyAlignment="1" applyProtection="1">
      <alignment horizontal="center" vertical="center" textRotation="255"/>
      <protection/>
    </xf>
    <xf numFmtId="0" fontId="6" fillId="0" borderId="60" xfId="0" applyFont="1" applyBorder="1" applyAlignment="1">
      <alignment horizontal="center" vertical="center"/>
    </xf>
    <xf numFmtId="0" fontId="6" fillId="0" borderId="199" xfId="0" applyFont="1" applyBorder="1" applyAlignment="1">
      <alignment horizontal="center" vertical="center"/>
    </xf>
    <xf numFmtId="0" fontId="6" fillId="0" borderId="200" xfId="0" applyFont="1" applyBorder="1" applyAlignment="1">
      <alignment horizontal="center" vertical="center"/>
    </xf>
    <xf numFmtId="0" fontId="6" fillId="0" borderId="20" xfId="0"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165" xfId="0" applyFont="1" applyBorder="1" applyAlignment="1" applyProtection="1">
      <alignment horizontal="center" vertical="center"/>
      <protection locked="0"/>
    </xf>
    <xf numFmtId="0" fontId="6" fillId="0" borderId="58" xfId="0" applyFont="1" applyBorder="1" applyAlignment="1" applyProtection="1">
      <alignment horizontal="center" vertical="center" textRotation="255"/>
      <protection locked="0"/>
    </xf>
    <xf numFmtId="0" fontId="6" fillId="0" borderId="0" xfId="0" applyFont="1" applyBorder="1" applyAlignment="1" applyProtection="1">
      <alignment horizontal="center" vertical="center" textRotation="255"/>
      <protection locked="0"/>
    </xf>
    <xf numFmtId="0" fontId="6" fillId="0" borderId="227" xfId="0" applyFont="1" applyBorder="1" applyAlignment="1">
      <alignment horizontal="center" vertical="center"/>
    </xf>
    <xf numFmtId="0" fontId="6" fillId="0" borderId="228" xfId="0" applyFont="1" applyBorder="1" applyAlignment="1">
      <alignment horizontal="center" vertical="center"/>
    </xf>
    <xf numFmtId="0" fontId="6" fillId="0" borderId="229" xfId="0" applyFont="1" applyBorder="1" applyAlignment="1">
      <alignment horizontal="center" vertical="center"/>
    </xf>
    <xf numFmtId="0" fontId="6" fillId="0" borderId="109" xfId="0" applyFont="1" applyBorder="1" applyAlignment="1" applyProtection="1">
      <alignment horizontal="center" vertical="center" textRotation="255"/>
      <protection locked="0"/>
    </xf>
    <xf numFmtId="0" fontId="6" fillId="28" borderId="35" xfId="0" applyFont="1" applyFill="1" applyBorder="1" applyAlignment="1" applyProtection="1">
      <alignment horizontal="left" vertical="center" wrapText="1"/>
      <protection locked="0"/>
    </xf>
    <xf numFmtId="0" fontId="6" fillId="28" borderId="165" xfId="0" applyFont="1" applyFill="1" applyBorder="1" applyAlignment="1" applyProtection="1">
      <alignment horizontal="left" vertical="center" wrapText="1"/>
      <protection locked="0"/>
    </xf>
    <xf numFmtId="0" fontId="6" fillId="28" borderId="166" xfId="0" applyFont="1" applyFill="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165" xfId="0" applyFont="1" applyBorder="1" applyAlignment="1" applyProtection="1">
      <alignment horizontal="left" vertical="center" wrapText="1"/>
      <protection locked="0"/>
    </xf>
    <xf numFmtId="0" fontId="7" fillId="0" borderId="166" xfId="0" applyFont="1" applyBorder="1" applyAlignment="1" applyProtection="1">
      <alignment horizontal="left" vertical="center" wrapText="1"/>
      <protection locked="0"/>
    </xf>
    <xf numFmtId="0" fontId="6" fillId="28" borderId="98" xfId="0" applyFont="1" applyFill="1" applyBorder="1" applyAlignment="1" applyProtection="1">
      <alignment horizontal="left" vertical="center" wrapText="1"/>
      <protection locked="0"/>
    </xf>
    <xf numFmtId="0" fontId="6" fillId="28" borderId="99" xfId="0" applyFont="1" applyFill="1" applyBorder="1" applyAlignment="1" applyProtection="1">
      <alignment horizontal="left" vertical="center" wrapText="1"/>
      <protection locked="0"/>
    </xf>
    <xf numFmtId="0" fontId="6" fillId="28" borderId="100" xfId="0" applyFont="1" applyFill="1" applyBorder="1" applyAlignment="1" applyProtection="1">
      <alignment horizontal="left" vertical="center" wrapText="1"/>
      <protection locked="0"/>
    </xf>
    <xf numFmtId="0" fontId="7" fillId="0" borderId="98"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6" fillId="28" borderId="223" xfId="0" applyFont="1" applyFill="1" applyBorder="1" applyAlignment="1" applyProtection="1">
      <alignment horizontal="left" vertical="center" wrapText="1"/>
      <protection locked="0"/>
    </xf>
    <xf numFmtId="0" fontId="6" fillId="28" borderId="91" xfId="0" applyFont="1" applyFill="1" applyBorder="1" applyAlignment="1" applyProtection="1">
      <alignment horizontal="left" vertical="center" wrapText="1"/>
      <protection locked="0"/>
    </xf>
    <xf numFmtId="0" fontId="6" fillId="28" borderId="96" xfId="0" applyFont="1" applyFill="1" applyBorder="1" applyAlignment="1" applyProtection="1">
      <alignment horizontal="left" vertical="center" wrapText="1"/>
      <protection locked="0"/>
    </xf>
    <xf numFmtId="0" fontId="7" fillId="0" borderId="39"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6" fillId="0" borderId="59" xfId="0" applyFont="1" applyBorder="1" applyAlignment="1" applyProtection="1">
      <alignment horizontal="center" vertical="center" textRotation="255"/>
      <protection/>
    </xf>
    <xf numFmtId="0" fontId="6" fillId="0" borderId="22" xfId="0" applyFont="1" applyBorder="1" applyAlignment="1" applyProtection="1">
      <alignment horizontal="center" vertical="center" textRotation="255"/>
      <protection/>
    </xf>
    <xf numFmtId="0" fontId="6" fillId="0" borderId="230" xfId="0" applyFont="1" applyBorder="1" applyAlignment="1">
      <alignment horizontal="center" vertical="center"/>
    </xf>
    <xf numFmtId="0" fontId="6" fillId="0" borderId="231" xfId="0" applyFont="1" applyBorder="1" applyAlignment="1">
      <alignment horizontal="center" vertical="center"/>
    </xf>
    <xf numFmtId="0" fontId="6" fillId="0" borderId="232" xfId="0" applyFont="1" applyBorder="1" applyAlignment="1">
      <alignment horizontal="center" vertical="center"/>
    </xf>
    <xf numFmtId="0" fontId="9" fillId="0" borderId="3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6" fillId="28" borderId="127" xfId="0" applyFont="1" applyFill="1" applyBorder="1" applyAlignment="1" applyProtection="1">
      <alignment horizontal="left" vertical="center"/>
      <protection locked="0"/>
    </xf>
    <xf numFmtId="0" fontId="6" fillId="28" borderId="128" xfId="0"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W15"/>
  <sheetViews>
    <sheetView tabSelected="1" zoomScaleSheetLayoutView="100" zoomScalePageLayoutView="0" workbookViewId="0" topLeftCell="A1">
      <selection activeCell="Q1" sqref="Q1:W1"/>
    </sheetView>
  </sheetViews>
  <sheetFormatPr defaultColWidth="9.00390625" defaultRowHeight="13.5"/>
  <cols>
    <col min="1" max="4" width="4.125" style="109" customWidth="1"/>
    <col min="5" max="5" width="4.25390625" style="109" customWidth="1"/>
    <col min="6" max="14" width="4.125" style="109" customWidth="1"/>
    <col min="15" max="15" width="2.625" style="109" customWidth="1"/>
    <col min="16" max="16" width="2.50390625" style="109" customWidth="1"/>
    <col min="17" max="17" width="4.125" style="109" customWidth="1"/>
    <col min="18" max="18" width="3.00390625" style="109" customWidth="1"/>
    <col min="19" max="19" width="2.25390625" style="109" customWidth="1"/>
    <col min="20" max="20" width="4.125" style="109" customWidth="1"/>
    <col min="21" max="21" width="2.75390625" style="109" customWidth="1"/>
    <col min="22" max="22" width="3.00390625" style="109" customWidth="1"/>
    <col min="23" max="23" width="4.125" style="109" customWidth="1"/>
    <col min="24" max="25" width="4.00390625" style="109" customWidth="1"/>
    <col min="26" max="16384" width="9.00390625" style="109" customWidth="1"/>
  </cols>
  <sheetData>
    <row r="1" spans="17:23" ht="20.25" customHeight="1">
      <c r="Q1" s="204" t="s">
        <v>310</v>
      </c>
      <c r="R1" s="204"/>
      <c r="S1" s="204"/>
      <c r="T1" s="204"/>
      <c r="U1" s="204"/>
      <c r="V1" s="204"/>
      <c r="W1" s="204"/>
    </row>
    <row r="2" spans="1:23" ht="23.25" customHeight="1">
      <c r="A2" s="203" t="s">
        <v>246</v>
      </c>
      <c r="B2" s="203"/>
      <c r="C2" s="203"/>
      <c r="D2" s="203"/>
      <c r="E2" s="203"/>
      <c r="F2" s="203"/>
      <c r="G2" s="203"/>
      <c r="H2" s="203"/>
      <c r="I2" s="203"/>
      <c r="J2" s="203"/>
      <c r="K2" s="203"/>
      <c r="L2" s="203"/>
      <c r="M2" s="203"/>
      <c r="N2" s="203"/>
      <c r="O2" s="203"/>
      <c r="P2" s="203"/>
      <c r="Q2" s="203"/>
      <c r="R2" s="203"/>
      <c r="S2" s="203"/>
      <c r="T2" s="203"/>
      <c r="U2" s="203"/>
      <c r="V2" s="203"/>
      <c r="W2" s="203"/>
    </row>
    <row r="3" ht="25.5" customHeight="1"/>
    <row r="4" spans="1:11" ht="37.5" customHeight="1">
      <c r="A4" s="205" t="s">
        <v>149</v>
      </c>
      <c r="B4" s="206"/>
      <c r="C4" s="206"/>
      <c r="D4" s="220"/>
      <c r="E4" s="221"/>
      <c r="F4" s="221"/>
      <c r="G4" s="221"/>
      <c r="H4" s="221"/>
      <c r="I4" s="221"/>
      <c r="J4" s="221"/>
      <c r="K4" s="222"/>
    </row>
    <row r="5" ht="25.5" customHeight="1"/>
    <row r="6" spans="1:4" ht="25.5" customHeight="1">
      <c r="A6" s="223" t="s">
        <v>150</v>
      </c>
      <c r="B6" s="223"/>
      <c r="C6" s="223"/>
      <c r="D6" s="223"/>
    </row>
    <row r="7" spans="1:21" ht="17.25" customHeight="1">
      <c r="A7" s="224" t="s">
        <v>160</v>
      </c>
      <c r="B7" s="224"/>
      <c r="C7" s="225"/>
      <c r="D7" s="225"/>
      <c r="E7" s="225"/>
      <c r="F7" s="225"/>
      <c r="G7" s="225"/>
      <c r="H7" s="225"/>
      <c r="I7" s="209" t="s">
        <v>151</v>
      </c>
      <c r="J7" s="210"/>
      <c r="K7" s="226"/>
      <c r="L7" s="217" t="s">
        <v>251</v>
      </c>
      <c r="M7" s="209" t="s">
        <v>15</v>
      </c>
      <c r="N7" s="210"/>
      <c r="O7" s="215"/>
      <c r="P7" s="210" t="s">
        <v>238</v>
      </c>
      <c r="Q7" s="210"/>
      <c r="R7" s="210"/>
      <c r="S7" s="219" t="s">
        <v>253</v>
      </c>
      <c r="T7" s="219"/>
      <c r="U7" s="219"/>
    </row>
    <row r="8" spans="1:21" ht="37.5" customHeight="1">
      <c r="A8" s="216" t="s">
        <v>0</v>
      </c>
      <c r="B8" s="216"/>
      <c r="C8" s="215"/>
      <c r="D8" s="215"/>
      <c r="E8" s="215"/>
      <c r="F8" s="215"/>
      <c r="G8" s="215"/>
      <c r="H8" s="215"/>
      <c r="I8" s="211"/>
      <c r="J8" s="212"/>
      <c r="K8" s="226"/>
      <c r="L8" s="218"/>
      <c r="M8" s="211"/>
      <c r="N8" s="212"/>
      <c r="O8" s="215"/>
      <c r="P8" s="212"/>
      <c r="Q8" s="212"/>
      <c r="R8" s="212"/>
      <c r="S8" s="219"/>
      <c r="T8" s="219"/>
      <c r="U8" s="219"/>
    </row>
    <row r="9" ht="37.5" customHeight="1"/>
    <row r="10" spans="1:10" ht="37.5" customHeight="1">
      <c r="A10" s="205" t="s">
        <v>3</v>
      </c>
      <c r="B10" s="207"/>
      <c r="C10" s="208" t="s">
        <v>254</v>
      </c>
      <c r="D10" s="208"/>
      <c r="E10" s="112"/>
      <c r="F10" s="113" t="s">
        <v>154</v>
      </c>
      <c r="G10" s="112"/>
      <c r="H10" s="113" t="s">
        <v>155</v>
      </c>
      <c r="I10" s="112"/>
      <c r="J10" s="114" t="s">
        <v>156</v>
      </c>
    </row>
    <row r="11" spans="1:10" ht="37.5" customHeight="1">
      <c r="A11" s="205" t="s">
        <v>4</v>
      </c>
      <c r="B11" s="207"/>
      <c r="C11" s="208" t="s">
        <v>254</v>
      </c>
      <c r="D11" s="208"/>
      <c r="E11" s="112"/>
      <c r="F11" s="113" t="s">
        <v>154</v>
      </c>
      <c r="G11" s="112"/>
      <c r="H11" s="113" t="s">
        <v>155</v>
      </c>
      <c r="I11" s="112"/>
      <c r="J11" s="114" t="s">
        <v>156</v>
      </c>
    </row>
    <row r="12" ht="37.5" customHeight="1"/>
    <row r="13" spans="1:11" ht="37.5" customHeight="1">
      <c r="A13" s="205" t="s">
        <v>157</v>
      </c>
      <c r="B13" s="206"/>
      <c r="C13" s="207"/>
      <c r="D13" s="208" t="s">
        <v>254</v>
      </c>
      <c r="E13" s="208"/>
      <c r="F13" s="112"/>
      <c r="G13" s="110" t="s">
        <v>154</v>
      </c>
      <c r="H13" s="112"/>
      <c r="I13" s="110" t="s">
        <v>155</v>
      </c>
      <c r="J13" s="112"/>
      <c r="K13" s="111" t="s">
        <v>156</v>
      </c>
    </row>
    <row r="14" spans="1:23" ht="37.5" customHeight="1">
      <c r="A14" s="205" t="s">
        <v>69</v>
      </c>
      <c r="B14" s="206"/>
      <c r="C14" s="207"/>
      <c r="D14" s="208" t="s">
        <v>254</v>
      </c>
      <c r="E14" s="208"/>
      <c r="F14" s="112"/>
      <c r="G14" s="110" t="s">
        <v>154</v>
      </c>
      <c r="H14" s="112"/>
      <c r="I14" s="110" t="s">
        <v>155</v>
      </c>
      <c r="J14" s="112"/>
      <c r="K14" s="111" t="s">
        <v>156</v>
      </c>
      <c r="L14" s="115" t="s">
        <v>161</v>
      </c>
      <c r="M14" s="214" t="s">
        <v>254</v>
      </c>
      <c r="N14" s="208"/>
      <c r="O14" s="213"/>
      <c r="P14" s="213"/>
      <c r="Q14" s="110" t="s">
        <v>154</v>
      </c>
      <c r="R14" s="213"/>
      <c r="S14" s="213"/>
      <c r="T14" s="110" t="s">
        <v>155</v>
      </c>
      <c r="U14" s="213"/>
      <c r="V14" s="213"/>
      <c r="W14" s="111" t="s">
        <v>156</v>
      </c>
    </row>
    <row r="15" spans="1:11" ht="37.5" customHeight="1">
      <c r="A15" s="205" t="s">
        <v>159</v>
      </c>
      <c r="B15" s="206"/>
      <c r="C15" s="207"/>
      <c r="D15" s="208" t="s">
        <v>254</v>
      </c>
      <c r="E15" s="208"/>
      <c r="F15" s="112"/>
      <c r="G15" s="110" t="s">
        <v>154</v>
      </c>
      <c r="H15" s="112"/>
      <c r="I15" s="110" t="s">
        <v>155</v>
      </c>
      <c r="J15" s="112"/>
      <c r="K15" s="111" t="s">
        <v>156</v>
      </c>
    </row>
  </sheetData>
  <sheetProtection/>
  <mergeCells count="30">
    <mergeCell ref="S7:U8"/>
    <mergeCell ref="R14:S14"/>
    <mergeCell ref="A14:C14"/>
    <mergeCell ref="O14:P14"/>
    <mergeCell ref="A4:C4"/>
    <mergeCell ref="D4:K4"/>
    <mergeCell ref="A6:D6"/>
    <mergeCell ref="A7:B7"/>
    <mergeCell ref="C7:H7"/>
    <mergeCell ref="K7:K8"/>
    <mergeCell ref="A11:B11"/>
    <mergeCell ref="C11:D11"/>
    <mergeCell ref="M14:N14"/>
    <mergeCell ref="A13:C13"/>
    <mergeCell ref="O7:O8"/>
    <mergeCell ref="P7:R8"/>
    <mergeCell ref="A8:B8"/>
    <mergeCell ref="C8:H8"/>
    <mergeCell ref="L7:L8"/>
    <mergeCell ref="M7:N8"/>
    <mergeCell ref="A2:W2"/>
    <mergeCell ref="Q1:W1"/>
    <mergeCell ref="A15:C15"/>
    <mergeCell ref="D13:E13"/>
    <mergeCell ref="D14:E14"/>
    <mergeCell ref="D15:E15"/>
    <mergeCell ref="I7:J8"/>
    <mergeCell ref="U14:V14"/>
    <mergeCell ref="A10:B10"/>
    <mergeCell ref="C10:D10"/>
  </mergeCells>
  <dataValidations count="2">
    <dataValidation type="list" allowBlank="1" showInputMessage="1" showErrorMessage="1" sqref="O7:O8">
      <formula1>"男,女"</formula1>
    </dataValidation>
    <dataValidation type="list" allowBlank="1" showInputMessage="1" showErrorMessage="1" sqref="S7:U8">
      <formula1>"選択,総合事業,要支援1,要支援2,要介護1,要介護2,要介護3,要介護4,要介護5"</formula1>
    </dataValidation>
  </dataValidations>
  <printOptions horizontalCentered="1"/>
  <pageMargins left="0.7874015748031497" right="0.5905511811023623" top="0.7874015748031497" bottom="0.7874015748031497" header="0" footer="0"/>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DQ91"/>
  <sheetViews>
    <sheetView zoomScalePageLayoutView="0" workbookViewId="0" topLeftCell="A39">
      <selection activeCell="AD94" sqref="AD94"/>
    </sheetView>
  </sheetViews>
  <sheetFormatPr defaultColWidth="1.00390625" defaultRowHeight="13.5"/>
  <cols>
    <col min="1" max="16384" width="1.00390625" style="193" customWidth="1"/>
  </cols>
  <sheetData>
    <row r="1" spans="67:100" ht="14.25" thickBot="1">
      <c r="BO1" s="204" t="s">
        <v>311</v>
      </c>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row>
    <row r="2" spans="1:100" ht="10.5" customHeight="1">
      <c r="A2" s="230" t="s">
        <v>393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2"/>
      <c r="BU2" s="194"/>
      <c r="BV2" s="194"/>
      <c r="BW2" s="239" t="s">
        <v>360</v>
      </c>
      <c r="BX2" s="240"/>
      <c r="BY2" s="240"/>
      <c r="BZ2" s="240"/>
      <c r="CA2" s="240"/>
      <c r="CB2" s="240"/>
      <c r="CC2" s="240"/>
      <c r="CD2" s="240"/>
      <c r="CE2" s="240"/>
      <c r="CF2" s="241"/>
      <c r="CG2" s="241"/>
      <c r="CH2" s="241"/>
      <c r="CI2" s="241"/>
      <c r="CJ2" s="241"/>
      <c r="CK2" s="241"/>
      <c r="CL2" s="241"/>
      <c r="CM2" s="241"/>
      <c r="CN2" s="241"/>
      <c r="CO2" s="241"/>
      <c r="CP2" s="241"/>
      <c r="CQ2" s="241"/>
      <c r="CR2" s="241"/>
      <c r="CS2" s="241"/>
      <c r="CT2" s="241"/>
      <c r="CU2" s="241"/>
      <c r="CV2" s="242"/>
    </row>
    <row r="3" spans="1:100" ht="10.5" customHeight="1">
      <c r="A3" s="233"/>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5"/>
      <c r="BU3" s="194"/>
      <c r="BV3" s="194"/>
      <c r="BW3" s="243" t="s">
        <v>361</v>
      </c>
      <c r="BX3" s="244"/>
      <c r="BY3" s="244"/>
      <c r="BZ3" s="244"/>
      <c r="CA3" s="244"/>
      <c r="CB3" s="244"/>
      <c r="CC3" s="244"/>
      <c r="CD3" s="244"/>
      <c r="CE3" s="244"/>
      <c r="CF3" s="245"/>
      <c r="CG3" s="245"/>
      <c r="CH3" s="245"/>
      <c r="CI3" s="245"/>
      <c r="CJ3" s="245"/>
      <c r="CK3" s="245"/>
      <c r="CL3" s="245"/>
      <c r="CM3" s="245"/>
      <c r="CN3" s="245"/>
      <c r="CO3" s="245"/>
      <c r="CP3" s="245"/>
      <c r="CQ3" s="245"/>
      <c r="CR3" s="245"/>
      <c r="CS3" s="245"/>
      <c r="CT3" s="245"/>
      <c r="CU3" s="245"/>
      <c r="CV3" s="246"/>
    </row>
    <row r="4" spans="1:100" ht="10.5" customHeight="1" thickBot="1">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8"/>
      <c r="BU4" s="194"/>
      <c r="BV4" s="194"/>
      <c r="BW4" s="247" t="s">
        <v>362</v>
      </c>
      <c r="BX4" s="248"/>
      <c r="BY4" s="248"/>
      <c r="BZ4" s="248"/>
      <c r="CA4" s="248"/>
      <c r="CB4" s="248"/>
      <c r="CC4" s="248"/>
      <c r="CD4" s="248"/>
      <c r="CE4" s="248"/>
      <c r="CF4" s="249"/>
      <c r="CG4" s="249"/>
      <c r="CH4" s="249"/>
      <c r="CI4" s="249"/>
      <c r="CJ4" s="249"/>
      <c r="CK4" s="249"/>
      <c r="CL4" s="249"/>
      <c r="CM4" s="249"/>
      <c r="CN4" s="249"/>
      <c r="CO4" s="249"/>
      <c r="CP4" s="249"/>
      <c r="CQ4" s="249"/>
      <c r="CR4" s="249"/>
      <c r="CS4" s="249"/>
      <c r="CT4" s="249"/>
      <c r="CU4" s="249"/>
      <c r="CV4" s="250"/>
    </row>
    <row r="5" spans="1:100" ht="3.75" customHeight="1" thickBot="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4"/>
      <c r="BV5" s="194"/>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row>
    <row r="6" spans="1:100" ht="10.5" customHeight="1">
      <c r="A6" s="252" t="s">
        <v>363</v>
      </c>
      <c r="B6" s="228"/>
      <c r="C6" s="228"/>
      <c r="D6" s="228"/>
      <c r="E6" s="228"/>
      <c r="F6" s="228"/>
      <c r="G6" s="228"/>
      <c r="H6" s="228"/>
      <c r="I6" s="228"/>
      <c r="J6" s="228"/>
      <c r="K6" s="228"/>
      <c r="L6" s="253"/>
      <c r="M6" s="254"/>
      <c r="N6" s="255"/>
      <c r="O6" s="255"/>
      <c r="P6" s="255"/>
      <c r="Q6" s="255"/>
      <c r="R6" s="255"/>
      <c r="S6" s="255"/>
      <c r="T6" s="255"/>
      <c r="U6" s="255"/>
      <c r="V6" s="255"/>
      <c r="W6" s="255"/>
      <c r="X6" s="255"/>
      <c r="Y6" s="255"/>
      <c r="Z6" s="255"/>
      <c r="AA6" s="255"/>
      <c r="AB6" s="255"/>
      <c r="AC6" s="255"/>
      <c r="AD6" s="255"/>
      <c r="AE6" s="255"/>
      <c r="AF6" s="256"/>
      <c r="AG6" s="257" t="s">
        <v>364</v>
      </c>
      <c r="AH6" s="258"/>
      <c r="AI6" s="258"/>
      <c r="AJ6" s="258"/>
      <c r="AK6" s="259"/>
      <c r="AL6" s="228" t="s">
        <v>365</v>
      </c>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9"/>
      <c r="BK6" s="227" t="s">
        <v>366</v>
      </c>
      <c r="BL6" s="228"/>
      <c r="BM6" s="228"/>
      <c r="BN6" s="228"/>
      <c r="BO6" s="229"/>
      <c r="BP6" s="227" t="s">
        <v>367</v>
      </c>
      <c r="BQ6" s="228"/>
      <c r="BR6" s="228"/>
      <c r="BS6" s="228"/>
      <c r="BT6" s="228"/>
      <c r="BU6" s="228"/>
      <c r="BV6" s="229"/>
      <c r="BW6" s="227" t="s">
        <v>368</v>
      </c>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61"/>
    </row>
    <row r="7" spans="1:100" ht="10.5" customHeight="1">
      <c r="A7" s="262" t="s">
        <v>369</v>
      </c>
      <c r="B7" s="263"/>
      <c r="C7" s="263"/>
      <c r="D7" s="263"/>
      <c r="E7" s="263"/>
      <c r="F7" s="263"/>
      <c r="G7" s="263"/>
      <c r="H7" s="263"/>
      <c r="I7" s="263"/>
      <c r="J7" s="263"/>
      <c r="K7" s="263"/>
      <c r="L7" s="264"/>
      <c r="M7" s="268"/>
      <c r="N7" s="269"/>
      <c r="O7" s="269"/>
      <c r="P7" s="269"/>
      <c r="Q7" s="269"/>
      <c r="R7" s="269"/>
      <c r="S7" s="269"/>
      <c r="T7" s="269"/>
      <c r="U7" s="269"/>
      <c r="V7" s="269"/>
      <c r="W7" s="269"/>
      <c r="X7" s="269"/>
      <c r="Y7" s="269"/>
      <c r="Z7" s="269"/>
      <c r="AA7" s="269"/>
      <c r="AB7" s="269"/>
      <c r="AC7" s="269"/>
      <c r="AD7" s="269"/>
      <c r="AE7" s="269" t="s">
        <v>370</v>
      </c>
      <c r="AF7" s="271"/>
      <c r="AG7" s="273"/>
      <c r="AH7" s="274"/>
      <c r="AI7" s="274"/>
      <c r="AJ7" s="274"/>
      <c r="AK7" s="275"/>
      <c r="AL7" s="279" t="s">
        <v>371</v>
      </c>
      <c r="AM7" s="279"/>
      <c r="AN7" s="279"/>
      <c r="AO7" s="279"/>
      <c r="AP7" s="279"/>
      <c r="AQ7" s="279"/>
      <c r="AR7" s="280"/>
      <c r="AS7" s="251"/>
      <c r="AT7" s="251"/>
      <c r="AU7" s="251"/>
      <c r="AV7" s="251" t="s">
        <v>372</v>
      </c>
      <c r="AW7" s="251"/>
      <c r="AX7" s="251"/>
      <c r="AY7" s="251"/>
      <c r="AZ7" s="251"/>
      <c r="BA7" s="251"/>
      <c r="BB7" s="251" t="s">
        <v>373</v>
      </c>
      <c r="BC7" s="251"/>
      <c r="BD7" s="251"/>
      <c r="BE7" s="251"/>
      <c r="BF7" s="251"/>
      <c r="BG7" s="251"/>
      <c r="BH7" s="251" t="s">
        <v>374</v>
      </c>
      <c r="BI7" s="251"/>
      <c r="BJ7" s="251"/>
      <c r="BK7" s="282"/>
      <c r="BL7" s="283"/>
      <c r="BM7" s="283"/>
      <c r="BN7" s="283"/>
      <c r="BO7" s="284"/>
      <c r="BP7" s="282"/>
      <c r="BQ7" s="283"/>
      <c r="BR7" s="283"/>
      <c r="BS7" s="283"/>
      <c r="BT7" s="283"/>
      <c r="BU7" s="283"/>
      <c r="BV7" s="284"/>
      <c r="BW7" s="288"/>
      <c r="BX7" s="251"/>
      <c r="BY7" s="251" t="s">
        <v>372</v>
      </c>
      <c r="BZ7" s="251"/>
      <c r="CA7" s="251"/>
      <c r="CB7" s="251"/>
      <c r="CC7" s="251" t="s">
        <v>373</v>
      </c>
      <c r="CD7" s="251"/>
      <c r="CE7" s="251"/>
      <c r="CF7" s="251"/>
      <c r="CG7" s="251" t="s">
        <v>374</v>
      </c>
      <c r="CH7" s="251"/>
      <c r="CI7" s="251" t="s">
        <v>375</v>
      </c>
      <c r="CJ7" s="251"/>
      <c r="CK7" s="251"/>
      <c r="CL7" s="251"/>
      <c r="CM7" s="251" t="s">
        <v>372</v>
      </c>
      <c r="CN7" s="251"/>
      <c r="CO7" s="251"/>
      <c r="CP7" s="251"/>
      <c r="CQ7" s="251" t="s">
        <v>373</v>
      </c>
      <c r="CR7" s="251"/>
      <c r="CS7" s="251"/>
      <c r="CT7" s="251"/>
      <c r="CU7" s="251" t="s">
        <v>374</v>
      </c>
      <c r="CV7" s="290"/>
    </row>
    <row r="8" spans="1:100" ht="10.5" customHeight="1">
      <c r="A8" s="265"/>
      <c r="B8" s="266"/>
      <c r="C8" s="266"/>
      <c r="D8" s="266"/>
      <c r="E8" s="266"/>
      <c r="F8" s="266"/>
      <c r="G8" s="266"/>
      <c r="H8" s="266"/>
      <c r="I8" s="266"/>
      <c r="J8" s="266"/>
      <c r="K8" s="266"/>
      <c r="L8" s="267"/>
      <c r="M8" s="270"/>
      <c r="N8" s="260"/>
      <c r="O8" s="260"/>
      <c r="P8" s="260"/>
      <c r="Q8" s="260"/>
      <c r="R8" s="260"/>
      <c r="S8" s="260"/>
      <c r="T8" s="260"/>
      <c r="U8" s="260"/>
      <c r="V8" s="260"/>
      <c r="W8" s="260"/>
      <c r="X8" s="260"/>
      <c r="Y8" s="260"/>
      <c r="Z8" s="260"/>
      <c r="AA8" s="260"/>
      <c r="AB8" s="260"/>
      <c r="AC8" s="260"/>
      <c r="AD8" s="260"/>
      <c r="AE8" s="260"/>
      <c r="AF8" s="272"/>
      <c r="AG8" s="276"/>
      <c r="AH8" s="277"/>
      <c r="AI8" s="277"/>
      <c r="AJ8" s="277"/>
      <c r="AK8" s="278"/>
      <c r="AL8" s="274"/>
      <c r="AM8" s="274"/>
      <c r="AN8" s="274"/>
      <c r="AO8" s="274"/>
      <c r="AP8" s="274"/>
      <c r="AQ8" s="274"/>
      <c r="AR8" s="281"/>
      <c r="AS8" s="251"/>
      <c r="AT8" s="251"/>
      <c r="AU8" s="251"/>
      <c r="AV8" s="251"/>
      <c r="AW8" s="251"/>
      <c r="AX8" s="251"/>
      <c r="AY8" s="251"/>
      <c r="AZ8" s="251"/>
      <c r="BA8" s="251"/>
      <c r="BB8" s="251"/>
      <c r="BC8" s="251"/>
      <c r="BD8" s="251"/>
      <c r="BE8" s="251"/>
      <c r="BF8" s="251"/>
      <c r="BG8" s="251"/>
      <c r="BH8" s="251"/>
      <c r="BI8" s="251"/>
      <c r="BJ8" s="251"/>
      <c r="BK8" s="285"/>
      <c r="BL8" s="286"/>
      <c r="BM8" s="286"/>
      <c r="BN8" s="286"/>
      <c r="BO8" s="287"/>
      <c r="BP8" s="285"/>
      <c r="BQ8" s="286"/>
      <c r="BR8" s="286"/>
      <c r="BS8" s="286"/>
      <c r="BT8" s="286"/>
      <c r="BU8" s="286"/>
      <c r="BV8" s="287"/>
      <c r="BW8" s="289"/>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91"/>
    </row>
    <row r="9" spans="1:100" ht="10.5" customHeight="1">
      <c r="A9" s="292" t="s">
        <v>376</v>
      </c>
      <c r="B9" s="293"/>
      <c r="C9" s="293"/>
      <c r="D9" s="293"/>
      <c r="E9" s="293"/>
      <c r="F9" s="293"/>
      <c r="G9" s="293"/>
      <c r="H9" s="293"/>
      <c r="I9" s="293"/>
      <c r="J9" s="293"/>
      <c r="K9" s="293"/>
      <c r="L9" s="294"/>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9"/>
      <c r="BP9" s="302" t="s">
        <v>377</v>
      </c>
      <c r="BQ9" s="303"/>
      <c r="BR9" s="303"/>
      <c r="BS9" s="303"/>
      <c r="BT9" s="303"/>
      <c r="BU9" s="303"/>
      <c r="BV9" s="303"/>
      <c r="BW9" s="303"/>
      <c r="BX9" s="303"/>
      <c r="BY9" s="303"/>
      <c r="BZ9" s="303"/>
      <c r="CA9" s="303"/>
      <c r="CB9" s="304"/>
      <c r="CC9" s="308"/>
      <c r="CD9" s="298"/>
      <c r="CE9" s="298"/>
      <c r="CF9" s="298"/>
      <c r="CG9" s="298"/>
      <c r="CH9" s="298"/>
      <c r="CI9" s="298"/>
      <c r="CJ9" s="298"/>
      <c r="CK9" s="298"/>
      <c r="CL9" s="298"/>
      <c r="CM9" s="298"/>
      <c r="CN9" s="298"/>
      <c r="CO9" s="298"/>
      <c r="CP9" s="298"/>
      <c r="CQ9" s="298"/>
      <c r="CR9" s="298"/>
      <c r="CS9" s="298"/>
      <c r="CT9" s="298"/>
      <c r="CU9" s="298"/>
      <c r="CV9" s="309"/>
    </row>
    <row r="10" spans="1:100" ht="10.5" customHeight="1" thickBot="1">
      <c r="A10" s="295"/>
      <c r="B10" s="296"/>
      <c r="C10" s="296"/>
      <c r="D10" s="296"/>
      <c r="E10" s="296"/>
      <c r="F10" s="296"/>
      <c r="G10" s="296"/>
      <c r="H10" s="296"/>
      <c r="I10" s="296"/>
      <c r="J10" s="296"/>
      <c r="K10" s="296"/>
      <c r="L10" s="297"/>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1"/>
      <c r="BP10" s="305"/>
      <c r="BQ10" s="306"/>
      <c r="BR10" s="306"/>
      <c r="BS10" s="306"/>
      <c r="BT10" s="306"/>
      <c r="BU10" s="306"/>
      <c r="BV10" s="306"/>
      <c r="BW10" s="306"/>
      <c r="BX10" s="306"/>
      <c r="BY10" s="306"/>
      <c r="BZ10" s="306"/>
      <c r="CA10" s="306"/>
      <c r="CB10" s="307"/>
      <c r="CC10" s="310"/>
      <c r="CD10" s="300"/>
      <c r="CE10" s="300"/>
      <c r="CF10" s="300"/>
      <c r="CG10" s="300"/>
      <c r="CH10" s="300"/>
      <c r="CI10" s="300"/>
      <c r="CJ10" s="300"/>
      <c r="CK10" s="300"/>
      <c r="CL10" s="300"/>
      <c r="CM10" s="300"/>
      <c r="CN10" s="300"/>
      <c r="CO10" s="300"/>
      <c r="CP10" s="300"/>
      <c r="CQ10" s="300"/>
      <c r="CR10" s="300"/>
      <c r="CS10" s="300"/>
      <c r="CT10" s="300"/>
      <c r="CU10" s="300"/>
      <c r="CV10" s="311"/>
    </row>
    <row r="11" spans="1:100" ht="3.75" customHeight="1" thickBot="1">
      <c r="A11" s="197"/>
      <c r="B11" s="197"/>
      <c r="C11" s="197"/>
      <c r="D11" s="197"/>
      <c r="E11" s="197"/>
      <c r="F11" s="197"/>
      <c r="G11" s="197"/>
      <c r="H11" s="197"/>
      <c r="I11" s="197"/>
      <c r="J11" s="197"/>
      <c r="K11" s="197"/>
      <c r="L11" s="197"/>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row>
    <row r="12" spans="1:100" ht="10.5" customHeight="1">
      <c r="A12" s="312" t="s">
        <v>378</v>
      </c>
      <c r="B12" s="313"/>
      <c r="C12" s="313"/>
      <c r="D12" s="313"/>
      <c r="E12" s="313"/>
      <c r="F12" s="313"/>
      <c r="G12" s="313"/>
      <c r="H12" s="313"/>
      <c r="I12" s="313" t="s">
        <v>379</v>
      </c>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7"/>
    </row>
    <row r="13" spans="1:100" ht="10.5" customHeight="1">
      <c r="A13" s="314"/>
      <c r="B13" s="315"/>
      <c r="C13" s="315"/>
      <c r="D13" s="315"/>
      <c r="E13" s="315"/>
      <c r="F13" s="315"/>
      <c r="G13" s="315"/>
      <c r="H13" s="315"/>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9"/>
    </row>
    <row r="14" spans="1:100" ht="10.5" customHeight="1">
      <c r="A14" s="320"/>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c r="CP14" s="321"/>
      <c r="CQ14" s="321"/>
      <c r="CR14" s="321"/>
      <c r="CS14" s="321"/>
      <c r="CT14" s="321"/>
      <c r="CU14" s="321"/>
      <c r="CV14" s="322"/>
    </row>
    <row r="15" spans="1:100" ht="10.5" customHeight="1">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2"/>
    </row>
    <row r="16" spans="1:100" ht="10.5" customHeight="1">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2"/>
    </row>
    <row r="17" spans="1:100" ht="10.5" customHeight="1">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2"/>
    </row>
    <row r="18" spans="1:100" ht="10.5" customHeight="1">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1"/>
      <c r="CO18" s="321"/>
      <c r="CP18" s="321"/>
      <c r="CQ18" s="321"/>
      <c r="CR18" s="321"/>
      <c r="CS18" s="321"/>
      <c r="CT18" s="321"/>
      <c r="CU18" s="321"/>
      <c r="CV18" s="322"/>
    </row>
    <row r="19" spans="1:121" ht="10.5" customHeight="1">
      <c r="A19" s="320"/>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21"/>
      <c r="CA19" s="321"/>
      <c r="CB19" s="321"/>
      <c r="CC19" s="321"/>
      <c r="CD19" s="321"/>
      <c r="CE19" s="321"/>
      <c r="CF19" s="321"/>
      <c r="CG19" s="321"/>
      <c r="CH19" s="321"/>
      <c r="CI19" s="321"/>
      <c r="CJ19" s="321"/>
      <c r="CK19" s="321"/>
      <c r="CL19" s="321"/>
      <c r="CM19" s="321"/>
      <c r="CN19" s="321"/>
      <c r="CO19" s="321"/>
      <c r="CP19" s="321"/>
      <c r="CQ19" s="321"/>
      <c r="CR19" s="321"/>
      <c r="CS19" s="321"/>
      <c r="CT19" s="321"/>
      <c r="CU19" s="321"/>
      <c r="CV19" s="322"/>
      <c r="DQ19" s="138"/>
    </row>
    <row r="20" spans="1:121" ht="10.5" customHeight="1">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321"/>
      <c r="CM20" s="321"/>
      <c r="CN20" s="321"/>
      <c r="CO20" s="321"/>
      <c r="CP20" s="321"/>
      <c r="CQ20" s="321"/>
      <c r="CR20" s="321"/>
      <c r="CS20" s="321"/>
      <c r="CT20" s="321"/>
      <c r="CU20" s="321"/>
      <c r="CV20" s="322"/>
      <c r="DQ20" s="138"/>
    </row>
    <row r="21" spans="1:100" ht="10.5" customHeight="1">
      <c r="A21" s="320"/>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2"/>
    </row>
    <row r="22" spans="1:100" ht="10.5" customHeight="1" thickBot="1">
      <c r="A22" s="323"/>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5"/>
    </row>
    <row r="23" spans="1:100" ht="3.75" customHeight="1" thickBo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row>
    <row r="24" spans="1:100" ht="10.5" customHeight="1">
      <c r="A24" s="326" t="s">
        <v>380</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8"/>
      <c r="AD24" s="199"/>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332" t="s">
        <v>381</v>
      </c>
      <c r="CL24" s="332"/>
      <c r="CM24" s="332"/>
      <c r="CN24" s="332"/>
      <c r="CO24" s="332" t="s">
        <v>382</v>
      </c>
      <c r="CP24" s="332"/>
      <c r="CQ24" s="332"/>
      <c r="CR24" s="332"/>
      <c r="CS24" s="332"/>
      <c r="CT24" s="332" t="s">
        <v>383</v>
      </c>
      <c r="CU24" s="332"/>
      <c r="CV24" s="332"/>
    </row>
    <row r="25" spans="1:100" ht="10.5" customHeight="1" thickBot="1">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1"/>
      <c r="AD25" s="201"/>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333"/>
      <c r="CL25" s="333"/>
      <c r="CM25" s="333"/>
      <c r="CN25" s="333"/>
      <c r="CO25" s="333"/>
      <c r="CP25" s="333"/>
      <c r="CQ25" s="333"/>
      <c r="CR25" s="333"/>
      <c r="CS25" s="333"/>
      <c r="CT25" s="333"/>
      <c r="CU25" s="333"/>
      <c r="CV25" s="333"/>
    </row>
    <row r="26" spans="1:100" ht="9.75" customHeight="1">
      <c r="A26" s="334" t="s">
        <v>384</v>
      </c>
      <c r="B26" s="335"/>
      <c r="C26" s="335"/>
      <c r="D26" s="335"/>
      <c r="E26" s="335"/>
      <c r="F26" s="335"/>
      <c r="G26" s="335"/>
      <c r="H26" s="335"/>
      <c r="I26" s="338" t="s">
        <v>385</v>
      </c>
      <c r="J26" s="338"/>
      <c r="K26" s="338"/>
      <c r="L26" s="338"/>
      <c r="M26" s="338"/>
      <c r="N26" s="338"/>
      <c r="O26" s="338"/>
      <c r="P26" s="338"/>
      <c r="Q26" s="338"/>
      <c r="R26" s="338"/>
      <c r="S26" s="338"/>
      <c r="T26" s="338"/>
      <c r="U26" s="338"/>
      <c r="V26" s="338"/>
      <c r="W26" s="338"/>
      <c r="X26" s="338"/>
      <c r="Y26" s="338"/>
      <c r="Z26" s="338"/>
      <c r="AA26" s="338"/>
      <c r="AB26" s="338"/>
      <c r="AC26" s="338"/>
      <c r="AD26" s="338" t="s">
        <v>386</v>
      </c>
      <c r="AE26" s="338"/>
      <c r="AF26" s="338"/>
      <c r="AG26" s="338"/>
      <c r="AH26" s="338"/>
      <c r="AI26" s="338"/>
      <c r="AJ26" s="338"/>
      <c r="AK26" s="338"/>
      <c r="AL26" s="338"/>
      <c r="AM26" s="338"/>
      <c r="AN26" s="338"/>
      <c r="AO26" s="338"/>
      <c r="AP26" s="338"/>
      <c r="AQ26" s="338"/>
      <c r="AR26" s="338" t="s">
        <v>387</v>
      </c>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40" t="s">
        <v>388</v>
      </c>
      <c r="CM26" s="341"/>
      <c r="CN26" s="341"/>
      <c r="CO26" s="341"/>
      <c r="CP26" s="341"/>
      <c r="CQ26" s="341"/>
      <c r="CR26" s="341"/>
      <c r="CS26" s="341"/>
      <c r="CT26" s="341"/>
      <c r="CU26" s="343" t="s">
        <v>389</v>
      </c>
      <c r="CV26" s="344"/>
    </row>
    <row r="27" spans="1:100" ht="9.75" customHeight="1">
      <c r="A27" s="336"/>
      <c r="B27" s="337"/>
      <c r="C27" s="337"/>
      <c r="D27" s="337"/>
      <c r="E27" s="337"/>
      <c r="F27" s="337"/>
      <c r="G27" s="337"/>
      <c r="H27" s="337"/>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42"/>
      <c r="CM27" s="342"/>
      <c r="CN27" s="342"/>
      <c r="CO27" s="342"/>
      <c r="CP27" s="342"/>
      <c r="CQ27" s="342"/>
      <c r="CR27" s="342"/>
      <c r="CS27" s="342"/>
      <c r="CT27" s="342"/>
      <c r="CU27" s="345"/>
      <c r="CV27" s="346"/>
    </row>
    <row r="28" spans="1:100" ht="9.75" customHeight="1">
      <c r="A28" s="336"/>
      <c r="B28" s="337"/>
      <c r="C28" s="337"/>
      <c r="D28" s="337"/>
      <c r="E28" s="337"/>
      <c r="F28" s="337"/>
      <c r="G28" s="337"/>
      <c r="H28" s="337"/>
      <c r="I28" s="339" t="s">
        <v>390</v>
      </c>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42"/>
      <c r="CM28" s="342"/>
      <c r="CN28" s="342"/>
      <c r="CO28" s="342"/>
      <c r="CP28" s="342"/>
      <c r="CQ28" s="342"/>
      <c r="CR28" s="342"/>
      <c r="CS28" s="342"/>
      <c r="CT28" s="342"/>
      <c r="CU28" s="345"/>
      <c r="CV28" s="346"/>
    </row>
    <row r="29" spans="1:100" ht="9.75" customHeight="1">
      <c r="A29" s="336"/>
      <c r="B29" s="337"/>
      <c r="C29" s="337"/>
      <c r="D29" s="337"/>
      <c r="E29" s="337"/>
      <c r="F29" s="337"/>
      <c r="G29" s="337"/>
      <c r="H29" s="337"/>
      <c r="I29" s="339"/>
      <c r="J29" s="339"/>
      <c r="K29" s="339"/>
      <c r="L29" s="339"/>
      <c r="M29" s="339"/>
      <c r="N29" s="339"/>
      <c r="O29" s="339"/>
      <c r="P29" s="339"/>
      <c r="Q29" s="339"/>
      <c r="R29" s="339"/>
      <c r="S29" s="339"/>
      <c r="T29" s="339"/>
      <c r="U29" s="339"/>
      <c r="V29" s="339"/>
      <c r="W29" s="339"/>
      <c r="X29" s="339"/>
      <c r="Y29" s="339"/>
      <c r="Z29" s="339"/>
      <c r="AA29" s="339"/>
      <c r="AB29" s="339"/>
      <c r="AC29" s="339"/>
      <c r="AD29" s="337" t="s">
        <v>391</v>
      </c>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42"/>
      <c r="CM29" s="342"/>
      <c r="CN29" s="342"/>
      <c r="CO29" s="342"/>
      <c r="CP29" s="342"/>
      <c r="CQ29" s="342"/>
      <c r="CR29" s="342"/>
      <c r="CS29" s="342"/>
      <c r="CT29" s="342"/>
      <c r="CU29" s="345"/>
      <c r="CV29" s="346"/>
    </row>
    <row r="30" spans="1:100" ht="9.75" customHeight="1">
      <c r="A30" s="336"/>
      <c r="B30" s="337"/>
      <c r="C30" s="337"/>
      <c r="D30" s="337"/>
      <c r="E30" s="337"/>
      <c r="F30" s="337"/>
      <c r="G30" s="337"/>
      <c r="H30" s="337"/>
      <c r="I30" s="339" t="s">
        <v>392</v>
      </c>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42"/>
      <c r="CM30" s="342"/>
      <c r="CN30" s="342"/>
      <c r="CO30" s="342"/>
      <c r="CP30" s="342"/>
      <c r="CQ30" s="342"/>
      <c r="CR30" s="342"/>
      <c r="CS30" s="342"/>
      <c r="CT30" s="342"/>
      <c r="CU30" s="345"/>
      <c r="CV30" s="346"/>
    </row>
    <row r="31" spans="1:100" ht="9.75" customHeight="1">
      <c r="A31" s="336"/>
      <c r="B31" s="337"/>
      <c r="C31" s="337"/>
      <c r="D31" s="337"/>
      <c r="E31" s="337"/>
      <c r="F31" s="337"/>
      <c r="G31" s="337"/>
      <c r="H31" s="337"/>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42"/>
      <c r="CM31" s="342"/>
      <c r="CN31" s="342"/>
      <c r="CO31" s="342"/>
      <c r="CP31" s="342"/>
      <c r="CQ31" s="342"/>
      <c r="CR31" s="342"/>
      <c r="CS31" s="342"/>
      <c r="CT31" s="342"/>
      <c r="CU31" s="345"/>
      <c r="CV31" s="346"/>
    </row>
    <row r="32" spans="1:100" ht="9.75" customHeight="1">
      <c r="A32" s="320"/>
      <c r="B32" s="321"/>
      <c r="C32" s="321"/>
      <c r="D32" s="321"/>
      <c r="E32" s="321"/>
      <c r="F32" s="321"/>
      <c r="G32" s="321"/>
      <c r="H32" s="321"/>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49"/>
      <c r="CM32" s="321"/>
      <c r="CN32" s="321"/>
      <c r="CO32" s="321"/>
      <c r="CP32" s="321"/>
      <c r="CQ32" s="321"/>
      <c r="CR32" s="321"/>
      <c r="CS32" s="321"/>
      <c r="CT32" s="321"/>
      <c r="CU32" s="350"/>
      <c r="CV32" s="351"/>
    </row>
    <row r="33" spans="1:100" ht="9.75" customHeight="1">
      <c r="A33" s="320"/>
      <c r="B33" s="321"/>
      <c r="C33" s="321"/>
      <c r="D33" s="321"/>
      <c r="E33" s="321"/>
      <c r="F33" s="321"/>
      <c r="G33" s="321"/>
      <c r="H33" s="321"/>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321"/>
      <c r="CA33" s="321"/>
      <c r="CB33" s="321"/>
      <c r="CC33" s="321"/>
      <c r="CD33" s="321"/>
      <c r="CE33" s="321"/>
      <c r="CF33" s="321"/>
      <c r="CG33" s="321"/>
      <c r="CH33" s="321"/>
      <c r="CI33" s="321"/>
      <c r="CJ33" s="321"/>
      <c r="CK33" s="321"/>
      <c r="CL33" s="321"/>
      <c r="CM33" s="321"/>
      <c r="CN33" s="321"/>
      <c r="CO33" s="321"/>
      <c r="CP33" s="321"/>
      <c r="CQ33" s="321"/>
      <c r="CR33" s="321"/>
      <c r="CS33" s="321"/>
      <c r="CT33" s="321"/>
      <c r="CU33" s="350"/>
      <c r="CV33" s="351"/>
    </row>
    <row r="34" spans="1:100" ht="9.75" customHeight="1">
      <c r="A34" s="320"/>
      <c r="B34" s="321"/>
      <c r="C34" s="321"/>
      <c r="D34" s="321"/>
      <c r="E34" s="321"/>
      <c r="F34" s="321"/>
      <c r="G34" s="321"/>
      <c r="H34" s="321"/>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50"/>
      <c r="CV34" s="351"/>
    </row>
    <row r="35" spans="1:100" ht="9.75" customHeight="1">
      <c r="A35" s="320"/>
      <c r="B35" s="321"/>
      <c r="C35" s="321"/>
      <c r="D35" s="321"/>
      <c r="E35" s="321"/>
      <c r="F35" s="321"/>
      <c r="G35" s="321"/>
      <c r="H35" s="321"/>
      <c r="I35" s="348"/>
      <c r="J35" s="348"/>
      <c r="K35" s="348"/>
      <c r="L35" s="348"/>
      <c r="M35" s="348"/>
      <c r="N35" s="348"/>
      <c r="O35" s="348"/>
      <c r="P35" s="348"/>
      <c r="Q35" s="348"/>
      <c r="R35" s="348"/>
      <c r="S35" s="348"/>
      <c r="T35" s="348"/>
      <c r="U35" s="348"/>
      <c r="V35" s="348"/>
      <c r="W35" s="348"/>
      <c r="X35" s="348"/>
      <c r="Y35" s="348"/>
      <c r="Z35" s="348"/>
      <c r="AA35" s="348"/>
      <c r="AB35" s="348"/>
      <c r="AC35" s="348"/>
      <c r="AD35" s="352"/>
      <c r="AE35" s="348"/>
      <c r="AF35" s="348"/>
      <c r="AG35" s="348"/>
      <c r="AH35" s="348"/>
      <c r="AI35" s="348"/>
      <c r="AJ35" s="348"/>
      <c r="AK35" s="348"/>
      <c r="AL35" s="348"/>
      <c r="AM35" s="348"/>
      <c r="AN35" s="348"/>
      <c r="AO35" s="348"/>
      <c r="AP35" s="348"/>
      <c r="AQ35" s="348"/>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21"/>
      <c r="CQ35" s="321"/>
      <c r="CR35" s="321"/>
      <c r="CS35" s="321"/>
      <c r="CT35" s="321"/>
      <c r="CU35" s="350"/>
      <c r="CV35" s="351"/>
    </row>
    <row r="36" spans="1:100" ht="9.75" customHeight="1">
      <c r="A36" s="320"/>
      <c r="B36" s="321"/>
      <c r="C36" s="321"/>
      <c r="D36" s="321"/>
      <c r="E36" s="321"/>
      <c r="F36" s="321"/>
      <c r="G36" s="321"/>
      <c r="H36" s="321"/>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50"/>
      <c r="CV36" s="351"/>
    </row>
    <row r="37" spans="1:100" ht="9.75" customHeight="1">
      <c r="A37" s="320"/>
      <c r="B37" s="321"/>
      <c r="C37" s="321"/>
      <c r="D37" s="321"/>
      <c r="E37" s="321"/>
      <c r="F37" s="321"/>
      <c r="G37" s="321"/>
      <c r="H37" s="321"/>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21"/>
      <c r="CG37" s="321"/>
      <c r="CH37" s="321"/>
      <c r="CI37" s="321"/>
      <c r="CJ37" s="321"/>
      <c r="CK37" s="321"/>
      <c r="CL37" s="321"/>
      <c r="CM37" s="321"/>
      <c r="CN37" s="321"/>
      <c r="CO37" s="321"/>
      <c r="CP37" s="321"/>
      <c r="CQ37" s="321"/>
      <c r="CR37" s="321"/>
      <c r="CS37" s="321"/>
      <c r="CT37" s="321"/>
      <c r="CU37" s="350"/>
      <c r="CV37" s="351"/>
    </row>
    <row r="38" spans="1:100" ht="9.75" customHeight="1">
      <c r="A38" s="320"/>
      <c r="B38" s="321"/>
      <c r="C38" s="321"/>
      <c r="D38" s="321"/>
      <c r="E38" s="321"/>
      <c r="F38" s="321"/>
      <c r="G38" s="321"/>
      <c r="H38" s="321"/>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21"/>
      <c r="CG38" s="321"/>
      <c r="CH38" s="321"/>
      <c r="CI38" s="321"/>
      <c r="CJ38" s="321"/>
      <c r="CK38" s="321"/>
      <c r="CL38" s="349"/>
      <c r="CM38" s="321"/>
      <c r="CN38" s="321"/>
      <c r="CO38" s="321"/>
      <c r="CP38" s="321"/>
      <c r="CQ38" s="321"/>
      <c r="CR38" s="321"/>
      <c r="CS38" s="321"/>
      <c r="CT38" s="321"/>
      <c r="CU38" s="350"/>
      <c r="CV38" s="351"/>
    </row>
    <row r="39" spans="1:100" ht="9.75" customHeight="1">
      <c r="A39" s="320"/>
      <c r="B39" s="321"/>
      <c r="C39" s="321"/>
      <c r="D39" s="321"/>
      <c r="E39" s="321"/>
      <c r="F39" s="321"/>
      <c r="G39" s="321"/>
      <c r="H39" s="321"/>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321"/>
      <c r="CA39" s="321"/>
      <c r="CB39" s="321"/>
      <c r="CC39" s="321"/>
      <c r="CD39" s="321"/>
      <c r="CE39" s="321"/>
      <c r="CF39" s="321"/>
      <c r="CG39" s="321"/>
      <c r="CH39" s="321"/>
      <c r="CI39" s="321"/>
      <c r="CJ39" s="321"/>
      <c r="CK39" s="321"/>
      <c r="CL39" s="321"/>
      <c r="CM39" s="321"/>
      <c r="CN39" s="321"/>
      <c r="CO39" s="321"/>
      <c r="CP39" s="321"/>
      <c r="CQ39" s="321"/>
      <c r="CR39" s="321"/>
      <c r="CS39" s="321"/>
      <c r="CT39" s="321"/>
      <c r="CU39" s="350"/>
      <c r="CV39" s="351"/>
    </row>
    <row r="40" spans="1:100" ht="9.75" customHeight="1">
      <c r="A40" s="320"/>
      <c r="B40" s="321"/>
      <c r="C40" s="321"/>
      <c r="D40" s="321"/>
      <c r="E40" s="321"/>
      <c r="F40" s="321"/>
      <c r="G40" s="321"/>
      <c r="H40" s="321"/>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c r="CE40" s="321"/>
      <c r="CF40" s="321"/>
      <c r="CG40" s="321"/>
      <c r="CH40" s="321"/>
      <c r="CI40" s="321"/>
      <c r="CJ40" s="321"/>
      <c r="CK40" s="321"/>
      <c r="CL40" s="321"/>
      <c r="CM40" s="321"/>
      <c r="CN40" s="321"/>
      <c r="CO40" s="321"/>
      <c r="CP40" s="321"/>
      <c r="CQ40" s="321"/>
      <c r="CR40" s="321"/>
      <c r="CS40" s="321"/>
      <c r="CT40" s="321"/>
      <c r="CU40" s="350"/>
      <c r="CV40" s="351"/>
    </row>
    <row r="41" spans="1:100" ht="9.75" customHeight="1">
      <c r="A41" s="320"/>
      <c r="B41" s="321"/>
      <c r="C41" s="321"/>
      <c r="D41" s="321"/>
      <c r="E41" s="321"/>
      <c r="F41" s="321"/>
      <c r="G41" s="321"/>
      <c r="H41" s="321"/>
      <c r="I41" s="348"/>
      <c r="J41" s="348"/>
      <c r="K41" s="348"/>
      <c r="L41" s="348"/>
      <c r="M41" s="348"/>
      <c r="N41" s="348"/>
      <c r="O41" s="348"/>
      <c r="P41" s="348"/>
      <c r="Q41" s="348"/>
      <c r="R41" s="348"/>
      <c r="S41" s="348"/>
      <c r="T41" s="348"/>
      <c r="U41" s="348"/>
      <c r="V41" s="348"/>
      <c r="W41" s="348"/>
      <c r="X41" s="348"/>
      <c r="Y41" s="348"/>
      <c r="Z41" s="348"/>
      <c r="AA41" s="348"/>
      <c r="AB41" s="348"/>
      <c r="AC41" s="348"/>
      <c r="AD41" s="352"/>
      <c r="AE41" s="348"/>
      <c r="AF41" s="348"/>
      <c r="AG41" s="348"/>
      <c r="AH41" s="348"/>
      <c r="AI41" s="348"/>
      <c r="AJ41" s="348"/>
      <c r="AK41" s="348"/>
      <c r="AL41" s="348"/>
      <c r="AM41" s="348"/>
      <c r="AN41" s="348"/>
      <c r="AO41" s="348"/>
      <c r="AP41" s="348"/>
      <c r="AQ41" s="348"/>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1"/>
      <c r="CM41" s="321"/>
      <c r="CN41" s="321"/>
      <c r="CO41" s="321"/>
      <c r="CP41" s="321"/>
      <c r="CQ41" s="321"/>
      <c r="CR41" s="321"/>
      <c r="CS41" s="321"/>
      <c r="CT41" s="321"/>
      <c r="CU41" s="350"/>
      <c r="CV41" s="351"/>
    </row>
    <row r="42" spans="1:100" ht="9.75" customHeight="1">
      <c r="A42" s="320"/>
      <c r="B42" s="321"/>
      <c r="C42" s="321"/>
      <c r="D42" s="321"/>
      <c r="E42" s="321"/>
      <c r="F42" s="321"/>
      <c r="G42" s="321"/>
      <c r="H42" s="321"/>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50"/>
      <c r="CV42" s="351"/>
    </row>
    <row r="43" spans="1:100" ht="9.75" customHeight="1">
      <c r="A43" s="320"/>
      <c r="B43" s="321"/>
      <c r="C43" s="321"/>
      <c r="D43" s="321"/>
      <c r="E43" s="321"/>
      <c r="F43" s="321"/>
      <c r="G43" s="321"/>
      <c r="H43" s="321"/>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50"/>
      <c r="CV43" s="351"/>
    </row>
    <row r="44" spans="1:100" ht="9.75" customHeight="1">
      <c r="A44" s="320"/>
      <c r="B44" s="321"/>
      <c r="C44" s="321"/>
      <c r="D44" s="321"/>
      <c r="E44" s="321"/>
      <c r="F44" s="321"/>
      <c r="G44" s="321"/>
      <c r="H44" s="321"/>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49"/>
      <c r="CM44" s="321"/>
      <c r="CN44" s="321"/>
      <c r="CO44" s="321"/>
      <c r="CP44" s="321"/>
      <c r="CQ44" s="321"/>
      <c r="CR44" s="321"/>
      <c r="CS44" s="321"/>
      <c r="CT44" s="321"/>
      <c r="CU44" s="350"/>
      <c r="CV44" s="351"/>
    </row>
    <row r="45" spans="1:100" ht="9.75" customHeight="1">
      <c r="A45" s="320"/>
      <c r="B45" s="321"/>
      <c r="C45" s="321"/>
      <c r="D45" s="321"/>
      <c r="E45" s="321"/>
      <c r="F45" s="321"/>
      <c r="G45" s="321"/>
      <c r="H45" s="321"/>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21"/>
      <c r="CM45" s="321"/>
      <c r="CN45" s="321"/>
      <c r="CO45" s="321"/>
      <c r="CP45" s="321"/>
      <c r="CQ45" s="321"/>
      <c r="CR45" s="321"/>
      <c r="CS45" s="321"/>
      <c r="CT45" s="321"/>
      <c r="CU45" s="350"/>
      <c r="CV45" s="351"/>
    </row>
    <row r="46" spans="1:100" ht="9.75" customHeight="1">
      <c r="A46" s="320"/>
      <c r="B46" s="321"/>
      <c r="C46" s="321"/>
      <c r="D46" s="321"/>
      <c r="E46" s="321"/>
      <c r="F46" s="321"/>
      <c r="G46" s="321"/>
      <c r="H46" s="321"/>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21"/>
      <c r="CI46" s="321"/>
      <c r="CJ46" s="321"/>
      <c r="CK46" s="321"/>
      <c r="CL46" s="321"/>
      <c r="CM46" s="321"/>
      <c r="CN46" s="321"/>
      <c r="CO46" s="321"/>
      <c r="CP46" s="321"/>
      <c r="CQ46" s="321"/>
      <c r="CR46" s="321"/>
      <c r="CS46" s="321"/>
      <c r="CT46" s="321"/>
      <c r="CU46" s="350"/>
      <c r="CV46" s="351"/>
    </row>
    <row r="47" spans="1:100" ht="9.75" customHeight="1">
      <c r="A47" s="320"/>
      <c r="B47" s="321"/>
      <c r="C47" s="321"/>
      <c r="D47" s="321"/>
      <c r="E47" s="321"/>
      <c r="F47" s="321"/>
      <c r="G47" s="321"/>
      <c r="H47" s="321"/>
      <c r="I47" s="348"/>
      <c r="J47" s="348"/>
      <c r="K47" s="348"/>
      <c r="L47" s="348"/>
      <c r="M47" s="348"/>
      <c r="N47" s="348"/>
      <c r="O47" s="348"/>
      <c r="P47" s="348"/>
      <c r="Q47" s="348"/>
      <c r="R47" s="348"/>
      <c r="S47" s="348"/>
      <c r="T47" s="348"/>
      <c r="U47" s="348"/>
      <c r="V47" s="348"/>
      <c r="W47" s="348"/>
      <c r="X47" s="348"/>
      <c r="Y47" s="348"/>
      <c r="Z47" s="348"/>
      <c r="AA47" s="348"/>
      <c r="AB47" s="348"/>
      <c r="AC47" s="348"/>
      <c r="AD47" s="352"/>
      <c r="AE47" s="348"/>
      <c r="AF47" s="348"/>
      <c r="AG47" s="348"/>
      <c r="AH47" s="348"/>
      <c r="AI47" s="348"/>
      <c r="AJ47" s="348"/>
      <c r="AK47" s="348"/>
      <c r="AL47" s="348"/>
      <c r="AM47" s="348"/>
      <c r="AN47" s="348"/>
      <c r="AO47" s="348"/>
      <c r="AP47" s="348"/>
      <c r="AQ47" s="348"/>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321"/>
      <c r="CA47" s="321"/>
      <c r="CB47" s="321"/>
      <c r="CC47" s="321"/>
      <c r="CD47" s="321"/>
      <c r="CE47" s="321"/>
      <c r="CF47" s="321"/>
      <c r="CG47" s="321"/>
      <c r="CH47" s="321"/>
      <c r="CI47" s="321"/>
      <c r="CJ47" s="321"/>
      <c r="CK47" s="321"/>
      <c r="CL47" s="321"/>
      <c r="CM47" s="321"/>
      <c r="CN47" s="321"/>
      <c r="CO47" s="321"/>
      <c r="CP47" s="321"/>
      <c r="CQ47" s="321"/>
      <c r="CR47" s="321"/>
      <c r="CS47" s="321"/>
      <c r="CT47" s="321"/>
      <c r="CU47" s="350"/>
      <c r="CV47" s="351"/>
    </row>
    <row r="48" spans="1:100" ht="9.75" customHeight="1">
      <c r="A48" s="320"/>
      <c r="B48" s="321"/>
      <c r="C48" s="321"/>
      <c r="D48" s="321"/>
      <c r="E48" s="321"/>
      <c r="F48" s="321"/>
      <c r="G48" s="321"/>
      <c r="H48" s="321"/>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321"/>
      <c r="CA48" s="321"/>
      <c r="CB48" s="321"/>
      <c r="CC48" s="321"/>
      <c r="CD48" s="321"/>
      <c r="CE48" s="321"/>
      <c r="CF48" s="321"/>
      <c r="CG48" s="321"/>
      <c r="CH48" s="321"/>
      <c r="CI48" s="321"/>
      <c r="CJ48" s="321"/>
      <c r="CK48" s="321"/>
      <c r="CL48" s="321"/>
      <c r="CM48" s="321"/>
      <c r="CN48" s="321"/>
      <c r="CO48" s="321"/>
      <c r="CP48" s="321"/>
      <c r="CQ48" s="321"/>
      <c r="CR48" s="321"/>
      <c r="CS48" s="321"/>
      <c r="CT48" s="321"/>
      <c r="CU48" s="350"/>
      <c r="CV48" s="351"/>
    </row>
    <row r="49" spans="1:100" ht="9.75" customHeight="1">
      <c r="A49" s="320"/>
      <c r="B49" s="321"/>
      <c r="C49" s="321"/>
      <c r="D49" s="321"/>
      <c r="E49" s="321"/>
      <c r="F49" s="321"/>
      <c r="G49" s="321"/>
      <c r="H49" s="321"/>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50"/>
      <c r="CV49" s="351"/>
    </row>
    <row r="50" spans="1:100" ht="9.75" customHeight="1">
      <c r="A50" s="320"/>
      <c r="B50" s="321"/>
      <c r="C50" s="321"/>
      <c r="D50" s="321"/>
      <c r="E50" s="321"/>
      <c r="F50" s="321"/>
      <c r="G50" s="321"/>
      <c r="H50" s="321"/>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21"/>
      <c r="CA50" s="321"/>
      <c r="CB50" s="321"/>
      <c r="CC50" s="321"/>
      <c r="CD50" s="321"/>
      <c r="CE50" s="321"/>
      <c r="CF50" s="321"/>
      <c r="CG50" s="321"/>
      <c r="CH50" s="321"/>
      <c r="CI50" s="321"/>
      <c r="CJ50" s="321"/>
      <c r="CK50" s="321"/>
      <c r="CL50" s="349"/>
      <c r="CM50" s="321"/>
      <c r="CN50" s="321"/>
      <c r="CO50" s="321"/>
      <c r="CP50" s="321"/>
      <c r="CQ50" s="321"/>
      <c r="CR50" s="321"/>
      <c r="CS50" s="321"/>
      <c r="CT50" s="321"/>
      <c r="CU50" s="350"/>
      <c r="CV50" s="351"/>
    </row>
    <row r="51" spans="1:100" ht="9.75" customHeight="1">
      <c r="A51" s="320"/>
      <c r="B51" s="321"/>
      <c r="C51" s="321"/>
      <c r="D51" s="321"/>
      <c r="E51" s="321"/>
      <c r="F51" s="321"/>
      <c r="G51" s="321"/>
      <c r="H51" s="321"/>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50"/>
      <c r="CV51" s="351"/>
    </row>
    <row r="52" spans="1:100" ht="9.75" customHeight="1">
      <c r="A52" s="320"/>
      <c r="B52" s="321"/>
      <c r="C52" s="321"/>
      <c r="D52" s="321"/>
      <c r="E52" s="321"/>
      <c r="F52" s="321"/>
      <c r="G52" s="321"/>
      <c r="H52" s="321"/>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21"/>
      <c r="CA52" s="321"/>
      <c r="CB52" s="321"/>
      <c r="CC52" s="321"/>
      <c r="CD52" s="321"/>
      <c r="CE52" s="321"/>
      <c r="CF52" s="321"/>
      <c r="CG52" s="321"/>
      <c r="CH52" s="321"/>
      <c r="CI52" s="321"/>
      <c r="CJ52" s="321"/>
      <c r="CK52" s="321"/>
      <c r="CL52" s="321"/>
      <c r="CM52" s="321"/>
      <c r="CN52" s="321"/>
      <c r="CO52" s="321"/>
      <c r="CP52" s="321"/>
      <c r="CQ52" s="321"/>
      <c r="CR52" s="321"/>
      <c r="CS52" s="321"/>
      <c r="CT52" s="321"/>
      <c r="CU52" s="350"/>
      <c r="CV52" s="351"/>
    </row>
    <row r="53" spans="1:100" ht="9.75" customHeight="1">
      <c r="A53" s="320"/>
      <c r="B53" s="321"/>
      <c r="C53" s="321"/>
      <c r="D53" s="321"/>
      <c r="E53" s="321"/>
      <c r="F53" s="321"/>
      <c r="G53" s="321"/>
      <c r="H53" s="321"/>
      <c r="I53" s="348"/>
      <c r="J53" s="348"/>
      <c r="K53" s="348"/>
      <c r="L53" s="348"/>
      <c r="M53" s="348"/>
      <c r="N53" s="348"/>
      <c r="O53" s="348"/>
      <c r="P53" s="348"/>
      <c r="Q53" s="348"/>
      <c r="R53" s="348"/>
      <c r="S53" s="348"/>
      <c r="T53" s="348"/>
      <c r="U53" s="348"/>
      <c r="V53" s="348"/>
      <c r="W53" s="348"/>
      <c r="X53" s="348"/>
      <c r="Y53" s="348"/>
      <c r="Z53" s="348"/>
      <c r="AA53" s="348"/>
      <c r="AB53" s="348"/>
      <c r="AC53" s="348"/>
      <c r="AD53" s="352"/>
      <c r="AE53" s="348"/>
      <c r="AF53" s="348"/>
      <c r="AG53" s="348"/>
      <c r="AH53" s="348"/>
      <c r="AI53" s="348"/>
      <c r="AJ53" s="348"/>
      <c r="AK53" s="348"/>
      <c r="AL53" s="348"/>
      <c r="AM53" s="348"/>
      <c r="AN53" s="348"/>
      <c r="AO53" s="348"/>
      <c r="AP53" s="348"/>
      <c r="AQ53" s="348"/>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321"/>
      <c r="CA53" s="321"/>
      <c r="CB53" s="321"/>
      <c r="CC53" s="321"/>
      <c r="CD53" s="321"/>
      <c r="CE53" s="321"/>
      <c r="CF53" s="321"/>
      <c r="CG53" s="321"/>
      <c r="CH53" s="321"/>
      <c r="CI53" s="321"/>
      <c r="CJ53" s="321"/>
      <c r="CK53" s="321"/>
      <c r="CL53" s="321"/>
      <c r="CM53" s="321"/>
      <c r="CN53" s="321"/>
      <c r="CO53" s="321"/>
      <c r="CP53" s="321"/>
      <c r="CQ53" s="321"/>
      <c r="CR53" s="321"/>
      <c r="CS53" s="321"/>
      <c r="CT53" s="321"/>
      <c r="CU53" s="350"/>
      <c r="CV53" s="351"/>
    </row>
    <row r="54" spans="1:100" ht="9.75" customHeight="1">
      <c r="A54" s="320"/>
      <c r="B54" s="321"/>
      <c r="C54" s="321"/>
      <c r="D54" s="321"/>
      <c r="E54" s="321"/>
      <c r="F54" s="321"/>
      <c r="G54" s="321"/>
      <c r="H54" s="321"/>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50"/>
      <c r="CV54" s="351"/>
    </row>
    <row r="55" spans="1:100" ht="9.75" customHeight="1">
      <c r="A55" s="320"/>
      <c r="B55" s="321"/>
      <c r="C55" s="321"/>
      <c r="D55" s="321"/>
      <c r="E55" s="321"/>
      <c r="F55" s="321"/>
      <c r="G55" s="321"/>
      <c r="H55" s="321"/>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321"/>
      <c r="CA55" s="321"/>
      <c r="CB55" s="321"/>
      <c r="CC55" s="321"/>
      <c r="CD55" s="321"/>
      <c r="CE55" s="321"/>
      <c r="CF55" s="321"/>
      <c r="CG55" s="321"/>
      <c r="CH55" s="321"/>
      <c r="CI55" s="321"/>
      <c r="CJ55" s="321"/>
      <c r="CK55" s="321"/>
      <c r="CL55" s="321"/>
      <c r="CM55" s="321"/>
      <c r="CN55" s="321"/>
      <c r="CO55" s="321"/>
      <c r="CP55" s="321"/>
      <c r="CQ55" s="321"/>
      <c r="CR55" s="321"/>
      <c r="CS55" s="321"/>
      <c r="CT55" s="321"/>
      <c r="CU55" s="350"/>
      <c r="CV55" s="351"/>
    </row>
    <row r="56" spans="1:100" ht="9.75" customHeight="1">
      <c r="A56" s="320"/>
      <c r="B56" s="321"/>
      <c r="C56" s="321"/>
      <c r="D56" s="321"/>
      <c r="E56" s="321"/>
      <c r="F56" s="321"/>
      <c r="G56" s="321"/>
      <c r="H56" s="321"/>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49"/>
      <c r="CM56" s="321"/>
      <c r="CN56" s="321"/>
      <c r="CO56" s="321"/>
      <c r="CP56" s="321"/>
      <c r="CQ56" s="321"/>
      <c r="CR56" s="321"/>
      <c r="CS56" s="321"/>
      <c r="CT56" s="321"/>
      <c r="CU56" s="350"/>
      <c r="CV56" s="351"/>
    </row>
    <row r="57" spans="1:100" ht="9.75" customHeight="1">
      <c r="A57" s="320"/>
      <c r="B57" s="321"/>
      <c r="C57" s="321"/>
      <c r="D57" s="321"/>
      <c r="E57" s="321"/>
      <c r="F57" s="321"/>
      <c r="G57" s="321"/>
      <c r="H57" s="321"/>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321"/>
      <c r="BT57" s="321"/>
      <c r="BU57" s="321"/>
      <c r="BV57" s="321"/>
      <c r="BW57" s="321"/>
      <c r="BX57" s="321"/>
      <c r="BY57" s="321"/>
      <c r="BZ57" s="321"/>
      <c r="CA57" s="321"/>
      <c r="CB57" s="321"/>
      <c r="CC57" s="321"/>
      <c r="CD57" s="321"/>
      <c r="CE57" s="321"/>
      <c r="CF57" s="321"/>
      <c r="CG57" s="321"/>
      <c r="CH57" s="321"/>
      <c r="CI57" s="321"/>
      <c r="CJ57" s="321"/>
      <c r="CK57" s="321"/>
      <c r="CL57" s="321"/>
      <c r="CM57" s="321"/>
      <c r="CN57" s="321"/>
      <c r="CO57" s="321"/>
      <c r="CP57" s="321"/>
      <c r="CQ57" s="321"/>
      <c r="CR57" s="321"/>
      <c r="CS57" s="321"/>
      <c r="CT57" s="321"/>
      <c r="CU57" s="350"/>
      <c r="CV57" s="351"/>
    </row>
    <row r="58" spans="1:100" ht="9.75" customHeight="1">
      <c r="A58" s="320"/>
      <c r="B58" s="321"/>
      <c r="C58" s="321"/>
      <c r="D58" s="321"/>
      <c r="E58" s="321"/>
      <c r="F58" s="321"/>
      <c r="G58" s="321"/>
      <c r="H58" s="321"/>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321"/>
      <c r="BT58" s="321"/>
      <c r="BU58" s="321"/>
      <c r="BV58" s="321"/>
      <c r="BW58" s="321"/>
      <c r="BX58" s="321"/>
      <c r="BY58" s="321"/>
      <c r="BZ58" s="321"/>
      <c r="CA58" s="321"/>
      <c r="CB58" s="321"/>
      <c r="CC58" s="321"/>
      <c r="CD58" s="321"/>
      <c r="CE58" s="321"/>
      <c r="CF58" s="321"/>
      <c r="CG58" s="321"/>
      <c r="CH58" s="321"/>
      <c r="CI58" s="321"/>
      <c r="CJ58" s="321"/>
      <c r="CK58" s="321"/>
      <c r="CL58" s="321"/>
      <c r="CM58" s="321"/>
      <c r="CN58" s="321"/>
      <c r="CO58" s="321"/>
      <c r="CP58" s="321"/>
      <c r="CQ58" s="321"/>
      <c r="CR58" s="321"/>
      <c r="CS58" s="321"/>
      <c r="CT58" s="321"/>
      <c r="CU58" s="350"/>
      <c r="CV58" s="351"/>
    </row>
    <row r="59" spans="1:100" ht="9.75" customHeight="1">
      <c r="A59" s="320"/>
      <c r="B59" s="321"/>
      <c r="C59" s="321"/>
      <c r="D59" s="321"/>
      <c r="E59" s="321"/>
      <c r="F59" s="321"/>
      <c r="G59" s="321"/>
      <c r="H59" s="321"/>
      <c r="I59" s="348"/>
      <c r="J59" s="348"/>
      <c r="K59" s="348"/>
      <c r="L59" s="348"/>
      <c r="M59" s="348"/>
      <c r="N59" s="348"/>
      <c r="O59" s="348"/>
      <c r="P59" s="348"/>
      <c r="Q59" s="348"/>
      <c r="R59" s="348"/>
      <c r="S59" s="348"/>
      <c r="T59" s="348"/>
      <c r="U59" s="348"/>
      <c r="V59" s="348"/>
      <c r="W59" s="348"/>
      <c r="X59" s="348"/>
      <c r="Y59" s="348"/>
      <c r="Z59" s="348"/>
      <c r="AA59" s="348"/>
      <c r="AB59" s="348"/>
      <c r="AC59" s="348"/>
      <c r="AD59" s="352"/>
      <c r="AE59" s="348"/>
      <c r="AF59" s="348"/>
      <c r="AG59" s="348"/>
      <c r="AH59" s="348"/>
      <c r="AI59" s="348"/>
      <c r="AJ59" s="348"/>
      <c r="AK59" s="348"/>
      <c r="AL59" s="348"/>
      <c r="AM59" s="348"/>
      <c r="AN59" s="348"/>
      <c r="AO59" s="348"/>
      <c r="AP59" s="348"/>
      <c r="AQ59" s="348"/>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321"/>
      <c r="CA59" s="321"/>
      <c r="CB59" s="321"/>
      <c r="CC59" s="321"/>
      <c r="CD59" s="321"/>
      <c r="CE59" s="321"/>
      <c r="CF59" s="321"/>
      <c r="CG59" s="321"/>
      <c r="CH59" s="321"/>
      <c r="CI59" s="321"/>
      <c r="CJ59" s="321"/>
      <c r="CK59" s="321"/>
      <c r="CL59" s="321"/>
      <c r="CM59" s="321"/>
      <c r="CN59" s="321"/>
      <c r="CO59" s="321"/>
      <c r="CP59" s="321"/>
      <c r="CQ59" s="321"/>
      <c r="CR59" s="321"/>
      <c r="CS59" s="321"/>
      <c r="CT59" s="321"/>
      <c r="CU59" s="350"/>
      <c r="CV59" s="351"/>
    </row>
    <row r="60" spans="1:100" ht="9.75" customHeight="1">
      <c r="A60" s="320"/>
      <c r="B60" s="321"/>
      <c r="C60" s="321"/>
      <c r="D60" s="321"/>
      <c r="E60" s="321"/>
      <c r="F60" s="321"/>
      <c r="G60" s="321"/>
      <c r="H60" s="321"/>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321"/>
      <c r="CA60" s="321"/>
      <c r="CB60" s="321"/>
      <c r="CC60" s="321"/>
      <c r="CD60" s="321"/>
      <c r="CE60" s="321"/>
      <c r="CF60" s="321"/>
      <c r="CG60" s="321"/>
      <c r="CH60" s="321"/>
      <c r="CI60" s="321"/>
      <c r="CJ60" s="321"/>
      <c r="CK60" s="321"/>
      <c r="CL60" s="321"/>
      <c r="CM60" s="321"/>
      <c r="CN60" s="321"/>
      <c r="CO60" s="321"/>
      <c r="CP60" s="321"/>
      <c r="CQ60" s="321"/>
      <c r="CR60" s="321"/>
      <c r="CS60" s="321"/>
      <c r="CT60" s="321"/>
      <c r="CU60" s="350"/>
      <c r="CV60" s="351"/>
    </row>
    <row r="61" spans="1:100" ht="9.75" customHeight="1">
      <c r="A61" s="320"/>
      <c r="B61" s="321"/>
      <c r="C61" s="321"/>
      <c r="D61" s="321"/>
      <c r="E61" s="321"/>
      <c r="F61" s="321"/>
      <c r="G61" s="321"/>
      <c r="H61" s="321"/>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21"/>
      <c r="CA61" s="321"/>
      <c r="CB61" s="321"/>
      <c r="CC61" s="321"/>
      <c r="CD61" s="321"/>
      <c r="CE61" s="321"/>
      <c r="CF61" s="321"/>
      <c r="CG61" s="321"/>
      <c r="CH61" s="321"/>
      <c r="CI61" s="321"/>
      <c r="CJ61" s="321"/>
      <c r="CK61" s="321"/>
      <c r="CL61" s="321"/>
      <c r="CM61" s="321"/>
      <c r="CN61" s="321"/>
      <c r="CO61" s="321"/>
      <c r="CP61" s="321"/>
      <c r="CQ61" s="321"/>
      <c r="CR61" s="321"/>
      <c r="CS61" s="321"/>
      <c r="CT61" s="321"/>
      <c r="CU61" s="350"/>
      <c r="CV61" s="351"/>
    </row>
    <row r="62" spans="1:100" ht="9.75" customHeight="1">
      <c r="A62" s="320"/>
      <c r="B62" s="321"/>
      <c r="C62" s="321"/>
      <c r="D62" s="321"/>
      <c r="E62" s="321"/>
      <c r="F62" s="321"/>
      <c r="G62" s="321"/>
      <c r="H62" s="321"/>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321"/>
      <c r="CA62" s="321"/>
      <c r="CB62" s="321"/>
      <c r="CC62" s="321"/>
      <c r="CD62" s="321"/>
      <c r="CE62" s="321"/>
      <c r="CF62" s="321"/>
      <c r="CG62" s="321"/>
      <c r="CH62" s="321"/>
      <c r="CI62" s="321"/>
      <c r="CJ62" s="321"/>
      <c r="CK62" s="321"/>
      <c r="CL62" s="349"/>
      <c r="CM62" s="321"/>
      <c r="CN62" s="321"/>
      <c r="CO62" s="321"/>
      <c r="CP62" s="321"/>
      <c r="CQ62" s="321"/>
      <c r="CR62" s="321"/>
      <c r="CS62" s="321"/>
      <c r="CT62" s="321"/>
      <c r="CU62" s="350"/>
      <c r="CV62" s="351"/>
    </row>
    <row r="63" spans="1:100" ht="9.75" customHeight="1">
      <c r="A63" s="320"/>
      <c r="B63" s="321"/>
      <c r="C63" s="321"/>
      <c r="D63" s="321"/>
      <c r="E63" s="321"/>
      <c r="F63" s="321"/>
      <c r="G63" s="321"/>
      <c r="H63" s="321"/>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50"/>
      <c r="CV63" s="351"/>
    </row>
    <row r="64" spans="1:100" ht="9.75" customHeight="1">
      <c r="A64" s="320"/>
      <c r="B64" s="321"/>
      <c r="C64" s="321"/>
      <c r="D64" s="321"/>
      <c r="E64" s="321"/>
      <c r="F64" s="321"/>
      <c r="G64" s="321"/>
      <c r="H64" s="321"/>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321"/>
      <c r="CD64" s="321"/>
      <c r="CE64" s="321"/>
      <c r="CF64" s="321"/>
      <c r="CG64" s="321"/>
      <c r="CH64" s="321"/>
      <c r="CI64" s="321"/>
      <c r="CJ64" s="321"/>
      <c r="CK64" s="321"/>
      <c r="CL64" s="321"/>
      <c r="CM64" s="321"/>
      <c r="CN64" s="321"/>
      <c r="CO64" s="321"/>
      <c r="CP64" s="321"/>
      <c r="CQ64" s="321"/>
      <c r="CR64" s="321"/>
      <c r="CS64" s="321"/>
      <c r="CT64" s="321"/>
      <c r="CU64" s="350"/>
      <c r="CV64" s="351"/>
    </row>
    <row r="65" spans="1:100" ht="9.75" customHeight="1">
      <c r="A65" s="320"/>
      <c r="B65" s="321"/>
      <c r="C65" s="321"/>
      <c r="D65" s="321"/>
      <c r="E65" s="321"/>
      <c r="F65" s="321"/>
      <c r="G65" s="321"/>
      <c r="H65" s="321"/>
      <c r="I65" s="348"/>
      <c r="J65" s="348"/>
      <c r="K65" s="348"/>
      <c r="L65" s="348"/>
      <c r="M65" s="348"/>
      <c r="N65" s="348"/>
      <c r="O65" s="348"/>
      <c r="P65" s="348"/>
      <c r="Q65" s="348"/>
      <c r="R65" s="348"/>
      <c r="S65" s="348"/>
      <c r="T65" s="348"/>
      <c r="U65" s="348"/>
      <c r="V65" s="348"/>
      <c r="W65" s="348"/>
      <c r="X65" s="348"/>
      <c r="Y65" s="348"/>
      <c r="Z65" s="348"/>
      <c r="AA65" s="348"/>
      <c r="AB65" s="348"/>
      <c r="AC65" s="348"/>
      <c r="AD65" s="352"/>
      <c r="AE65" s="348"/>
      <c r="AF65" s="348"/>
      <c r="AG65" s="348"/>
      <c r="AH65" s="348"/>
      <c r="AI65" s="348"/>
      <c r="AJ65" s="348"/>
      <c r="AK65" s="348"/>
      <c r="AL65" s="348"/>
      <c r="AM65" s="348"/>
      <c r="AN65" s="348"/>
      <c r="AO65" s="348"/>
      <c r="AP65" s="348"/>
      <c r="AQ65" s="348"/>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50"/>
      <c r="CV65" s="351"/>
    </row>
    <row r="66" spans="1:100" ht="9.75" customHeight="1">
      <c r="A66" s="320"/>
      <c r="B66" s="321"/>
      <c r="C66" s="321"/>
      <c r="D66" s="321"/>
      <c r="E66" s="321"/>
      <c r="F66" s="321"/>
      <c r="G66" s="321"/>
      <c r="H66" s="321"/>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21"/>
      <c r="AS66" s="321"/>
      <c r="AT66" s="321"/>
      <c r="AU66" s="321"/>
      <c r="AV66" s="321"/>
      <c r="AW66" s="321"/>
      <c r="AX66" s="321"/>
      <c r="AY66" s="321"/>
      <c r="AZ66" s="321"/>
      <c r="BA66" s="321"/>
      <c r="BB66" s="321"/>
      <c r="BC66" s="321"/>
      <c r="BD66" s="321"/>
      <c r="BE66" s="321"/>
      <c r="BF66" s="321"/>
      <c r="BG66" s="321"/>
      <c r="BH66" s="321"/>
      <c r="BI66" s="321"/>
      <c r="BJ66" s="321"/>
      <c r="BK66" s="321"/>
      <c r="BL66" s="321"/>
      <c r="BM66" s="321"/>
      <c r="BN66" s="321"/>
      <c r="BO66" s="321"/>
      <c r="BP66" s="321"/>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50"/>
      <c r="CV66" s="351"/>
    </row>
    <row r="67" spans="1:100" ht="9.75" customHeight="1">
      <c r="A67" s="320"/>
      <c r="B67" s="321"/>
      <c r="C67" s="321"/>
      <c r="D67" s="321"/>
      <c r="E67" s="321"/>
      <c r="F67" s="321"/>
      <c r="G67" s="321"/>
      <c r="H67" s="321"/>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21"/>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50"/>
      <c r="CV67" s="351"/>
    </row>
    <row r="68" spans="1:100" ht="9.75" customHeight="1">
      <c r="A68" s="320"/>
      <c r="B68" s="321"/>
      <c r="C68" s="321"/>
      <c r="D68" s="321"/>
      <c r="E68" s="321"/>
      <c r="F68" s="321"/>
      <c r="G68" s="321"/>
      <c r="H68" s="321"/>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49"/>
      <c r="CM68" s="321"/>
      <c r="CN68" s="321"/>
      <c r="CO68" s="321"/>
      <c r="CP68" s="321"/>
      <c r="CQ68" s="321"/>
      <c r="CR68" s="321"/>
      <c r="CS68" s="321"/>
      <c r="CT68" s="321"/>
      <c r="CU68" s="350"/>
      <c r="CV68" s="351"/>
    </row>
    <row r="69" spans="1:100" ht="9.75" customHeight="1">
      <c r="A69" s="320"/>
      <c r="B69" s="321"/>
      <c r="C69" s="321"/>
      <c r="D69" s="321"/>
      <c r="E69" s="321"/>
      <c r="F69" s="321"/>
      <c r="G69" s="321"/>
      <c r="H69" s="321"/>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21"/>
      <c r="AS69" s="321"/>
      <c r="AT69" s="321"/>
      <c r="AU69" s="321"/>
      <c r="AV69" s="321"/>
      <c r="AW69" s="321"/>
      <c r="AX69" s="321"/>
      <c r="AY69" s="321"/>
      <c r="AZ69" s="321"/>
      <c r="BA69" s="321"/>
      <c r="BB69" s="321"/>
      <c r="BC69" s="321"/>
      <c r="BD69" s="321"/>
      <c r="BE69" s="321"/>
      <c r="BF69" s="321"/>
      <c r="BG69" s="321"/>
      <c r="BH69" s="321"/>
      <c r="BI69" s="321"/>
      <c r="BJ69" s="321"/>
      <c r="BK69" s="321"/>
      <c r="BL69" s="321"/>
      <c r="BM69" s="321"/>
      <c r="BN69" s="321"/>
      <c r="BO69" s="321"/>
      <c r="BP69" s="321"/>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50"/>
      <c r="CV69" s="351"/>
    </row>
    <row r="70" spans="1:100" ht="9.75" customHeight="1">
      <c r="A70" s="320"/>
      <c r="B70" s="321"/>
      <c r="C70" s="321"/>
      <c r="D70" s="321"/>
      <c r="E70" s="321"/>
      <c r="F70" s="321"/>
      <c r="G70" s="321"/>
      <c r="H70" s="321"/>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8"/>
      <c r="AQ70" s="348"/>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50"/>
      <c r="CV70" s="351"/>
    </row>
    <row r="71" spans="1:100" ht="9.75" customHeight="1">
      <c r="A71" s="320"/>
      <c r="B71" s="321"/>
      <c r="C71" s="321"/>
      <c r="D71" s="321"/>
      <c r="E71" s="321"/>
      <c r="F71" s="321"/>
      <c r="G71" s="321"/>
      <c r="H71" s="321"/>
      <c r="I71" s="348"/>
      <c r="J71" s="348"/>
      <c r="K71" s="348"/>
      <c r="L71" s="348"/>
      <c r="M71" s="348"/>
      <c r="N71" s="348"/>
      <c r="O71" s="348"/>
      <c r="P71" s="348"/>
      <c r="Q71" s="348"/>
      <c r="R71" s="348"/>
      <c r="S71" s="348"/>
      <c r="T71" s="348"/>
      <c r="U71" s="348"/>
      <c r="V71" s="348"/>
      <c r="W71" s="348"/>
      <c r="X71" s="348"/>
      <c r="Y71" s="348"/>
      <c r="Z71" s="348"/>
      <c r="AA71" s="348"/>
      <c r="AB71" s="348"/>
      <c r="AC71" s="348"/>
      <c r="AD71" s="352"/>
      <c r="AE71" s="348"/>
      <c r="AF71" s="348"/>
      <c r="AG71" s="348"/>
      <c r="AH71" s="348"/>
      <c r="AI71" s="348"/>
      <c r="AJ71" s="348"/>
      <c r="AK71" s="348"/>
      <c r="AL71" s="348"/>
      <c r="AM71" s="348"/>
      <c r="AN71" s="348"/>
      <c r="AO71" s="348"/>
      <c r="AP71" s="348"/>
      <c r="AQ71" s="348"/>
      <c r="AR71" s="321"/>
      <c r="AS71" s="321"/>
      <c r="AT71" s="321"/>
      <c r="AU71" s="321"/>
      <c r="AV71" s="32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50"/>
      <c r="CV71" s="351"/>
    </row>
    <row r="72" spans="1:100" ht="9.75" customHeight="1">
      <c r="A72" s="320"/>
      <c r="B72" s="321"/>
      <c r="C72" s="321"/>
      <c r="D72" s="321"/>
      <c r="E72" s="321"/>
      <c r="F72" s="321"/>
      <c r="G72" s="321"/>
      <c r="H72" s="321"/>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50"/>
      <c r="CV72" s="351"/>
    </row>
    <row r="73" spans="1:100" ht="9.75" customHeight="1">
      <c r="A73" s="320"/>
      <c r="B73" s="321"/>
      <c r="C73" s="321"/>
      <c r="D73" s="321"/>
      <c r="E73" s="321"/>
      <c r="F73" s="321"/>
      <c r="G73" s="321"/>
      <c r="H73" s="321"/>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50"/>
      <c r="CV73" s="351"/>
    </row>
    <row r="74" spans="1:100" ht="9.75" customHeight="1">
      <c r="A74" s="320"/>
      <c r="B74" s="321"/>
      <c r="C74" s="321"/>
      <c r="D74" s="321"/>
      <c r="E74" s="321"/>
      <c r="F74" s="321"/>
      <c r="G74" s="321"/>
      <c r="H74" s="321"/>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49"/>
      <c r="CM74" s="321"/>
      <c r="CN74" s="321"/>
      <c r="CO74" s="321"/>
      <c r="CP74" s="321"/>
      <c r="CQ74" s="321"/>
      <c r="CR74" s="321"/>
      <c r="CS74" s="321"/>
      <c r="CT74" s="321"/>
      <c r="CU74" s="350"/>
      <c r="CV74" s="351"/>
    </row>
    <row r="75" spans="1:100" ht="9.75" customHeight="1">
      <c r="A75" s="320"/>
      <c r="B75" s="321"/>
      <c r="C75" s="321"/>
      <c r="D75" s="321"/>
      <c r="E75" s="321"/>
      <c r="F75" s="321"/>
      <c r="G75" s="321"/>
      <c r="H75" s="321"/>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50"/>
      <c r="CV75" s="351"/>
    </row>
    <row r="76" spans="1:100" ht="9.75" customHeight="1">
      <c r="A76" s="320"/>
      <c r="B76" s="321"/>
      <c r="C76" s="321"/>
      <c r="D76" s="321"/>
      <c r="E76" s="321"/>
      <c r="F76" s="321"/>
      <c r="G76" s="321"/>
      <c r="H76" s="321"/>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50"/>
      <c r="CV76" s="351"/>
    </row>
    <row r="77" spans="1:100" ht="9.75" customHeight="1">
      <c r="A77" s="320"/>
      <c r="B77" s="321"/>
      <c r="C77" s="321"/>
      <c r="D77" s="321"/>
      <c r="E77" s="321"/>
      <c r="F77" s="321"/>
      <c r="G77" s="321"/>
      <c r="H77" s="321"/>
      <c r="I77" s="348"/>
      <c r="J77" s="348"/>
      <c r="K77" s="348"/>
      <c r="L77" s="348"/>
      <c r="M77" s="348"/>
      <c r="N77" s="348"/>
      <c r="O77" s="348"/>
      <c r="P77" s="348"/>
      <c r="Q77" s="348"/>
      <c r="R77" s="348"/>
      <c r="S77" s="348"/>
      <c r="T77" s="348"/>
      <c r="U77" s="348"/>
      <c r="V77" s="348"/>
      <c r="W77" s="348"/>
      <c r="X77" s="348"/>
      <c r="Y77" s="348"/>
      <c r="Z77" s="348"/>
      <c r="AA77" s="348"/>
      <c r="AB77" s="348"/>
      <c r="AC77" s="348"/>
      <c r="AD77" s="352"/>
      <c r="AE77" s="348"/>
      <c r="AF77" s="348"/>
      <c r="AG77" s="348"/>
      <c r="AH77" s="348"/>
      <c r="AI77" s="348"/>
      <c r="AJ77" s="348"/>
      <c r="AK77" s="348"/>
      <c r="AL77" s="348"/>
      <c r="AM77" s="348"/>
      <c r="AN77" s="348"/>
      <c r="AO77" s="348"/>
      <c r="AP77" s="348"/>
      <c r="AQ77" s="348"/>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c r="CD77" s="321"/>
      <c r="CE77" s="321"/>
      <c r="CF77" s="321"/>
      <c r="CG77" s="321"/>
      <c r="CH77" s="321"/>
      <c r="CI77" s="321"/>
      <c r="CJ77" s="321"/>
      <c r="CK77" s="321"/>
      <c r="CL77" s="321"/>
      <c r="CM77" s="321"/>
      <c r="CN77" s="321"/>
      <c r="CO77" s="321"/>
      <c r="CP77" s="321"/>
      <c r="CQ77" s="321"/>
      <c r="CR77" s="321"/>
      <c r="CS77" s="321"/>
      <c r="CT77" s="321"/>
      <c r="CU77" s="350"/>
      <c r="CV77" s="351"/>
    </row>
    <row r="78" spans="1:100" ht="9.75" customHeight="1">
      <c r="A78" s="320"/>
      <c r="B78" s="321"/>
      <c r="C78" s="321"/>
      <c r="D78" s="321"/>
      <c r="E78" s="321"/>
      <c r="F78" s="321"/>
      <c r="G78" s="321"/>
      <c r="H78" s="321"/>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21"/>
      <c r="AS78" s="321"/>
      <c r="AT78" s="321"/>
      <c r="AU78" s="321"/>
      <c r="AV78" s="321"/>
      <c r="AW78" s="321"/>
      <c r="AX78" s="321"/>
      <c r="AY78" s="321"/>
      <c r="AZ78" s="321"/>
      <c r="BA78" s="321"/>
      <c r="BB78" s="32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50"/>
      <c r="CV78" s="351"/>
    </row>
    <row r="79" spans="1:100" ht="9.75" customHeight="1">
      <c r="A79" s="320"/>
      <c r="B79" s="321"/>
      <c r="C79" s="321"/>
      <c r="D79" s="321"/>
      <c r="E79" s="321"/>
      <c r="F79" s="321"/>
      <c r="G79" s="321"/>
      <c r="H79" s="321"/>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50"/>
      <c r="CV79" s="351"/>
    </row>
    <row r="80" spans="1:100" ht="9.75" customHeight="1">
      <c r="A80" s="320"/>
      <c r="B80" s="321"/>
      <c r="C80" s="321"/>
      <c r="D80" s="321"/>
      <c r="E80" s="321"/>
      <c r="F80" s="321"/>
      <c r="G80" s="321"/>
      <c r="H80" s="321"/>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49"/>
      <c r="CM80" s="321"/>
      <c r="CN80" s="321"/>
      <c r="CO80" s="321"/>
      <c r="CP80" s="321"/>
      <c r="CQ80" s="321"/>
      <c r="CR80" s="321"/>
      <c r="CS80" s="321"/>
      <c r="CT80" s="321"/>
      <c r="CU80" s="350"/>
      <c r="CV80" s="351"/>
    </row>
    <row r="81" spans="1:100" ht="9.75" customHeight="1">
      <c r="A81" s="320"/>
      <c r="B81" s="321"/>
      <c r="C81" s="321"/>
      <c r="D81" s="321"/>
      <c r="E81" s="321"/>
      <c r="F81" s="321"/>
      <c r="G81" s="321"/>
      <c r="H81" s="321"/>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50"/>
      <c r="CV81" s="351"/>
    </row>
    <row r="82" spans="1:100" ht="9.75" customHeight="1">
      <c r="A82" s="320"/>
      <c r="B82" s="321"/>
      <c r="C82" s="321"/>
      <c r="D82" s="321"/>
      <c r="E82" s="321"/>
      <c r="F82" s="321"/>
      <c r="G82" s="321"/>
      <c r="H82" s="321"/>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c r="BV82" s="321"/>
      <c r="BW82" s="321"/>
      <c r="BX82" s="321"/>
      <c r="BY82" s="321"/>
      <c r="BZ82" s="321"/>
      <c r="CA82" s="321"/>
      <c r="CB82" s="321"/>
      <c r="CC82" s="321"/>
      <c r="CD82" s="321"/>
      <c r="CE82" s="321"/>
      <c r="CF82" s="321"/>
      <c r="CG82" s="321"/>
      <c r="CH82" s="321"/>
      <c r="CI82" s="321"/>
      <c r="CJ82" s="321"/>
      <c r="CK82" s="321"/>
      <c r="CL82" s="321"/>
      <c r="CM82" s="321"/>
      <c r="CN82" s="321"/>
      <c r="CO82" s="321"/>
      <c r="CP82" s="321"/>
      <c r="CQ82" s="321"/>
      <c r="CR82" s="321"/>
      <c r="CS82" s="321"/>
      <c r="CT82" s="321"/>
      <c r="CU82" s="350"/>
      <c r="CV82" s="351"/>
    </row>
    <row r="83" spans="1:100" ht="9.75" customHeight="1">
      <c r="A83" s="320"/>
      <c r="B83" s="321"/>
      <c r="C83" s="321"/>
      <c r="D83" s="321"/>
      <c r="E83" s="321"/>
      <c r="F83" s="321"/>
      <c r="G83" s="321"/>
      <c r="H83" s="321"/>
      <c r="I83" s="348"/>
      <c r="J83" s="348"/>
      <c r="K83" s="348"/>
      <c r="L83" s="348"/>
      <c r="M83" s="348"/>
      <c r="N83" s="348"/>
      <c r="O83" s="348"/>
      <c r="P83" s="348"/>
      <c r="Q83" s="348"/>
      <c r="R83" s="348"/>
      <c r="S83" s="348"/>
      <c r="T83" s="348"/>
      <c r="U83" s="348"/>
      <c r="V83" s="348"/>
      <c r="W83" s="348"/>
      <c r="X83" s="348"/>
      <c r="Y83" s="348"/>
      <c r="Z83" s="348"/>
      <c r="AA83" s="348"/>
      <c r="AB83" s="348"/>
      <c r="AC83" s="348"/>
      <c r="AD83" s="352"/>
      <c r="AE83" s="348"/>
      <c r="AF83" s="348"/>
      <c r="AG83" s="348"/>
      <c r="AH83" s="348"/>
      <c r="AI83" s="348"/>
      <c r="AJ83" s="348"/>
      <c r="AK83" s="348"/>
      <c r="AL83" s="348"/>
      <c r="AM83" s="348"/>
      <c r="AN83" s="348"/>
      <c r="AO83" s="348"/>
      <c r="AP83" s="348"/>
      <c r="AQ83" s="348"/>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50"/>
      <c r="CV83" s="351"/>
    </row>
    <row r="84" spans="1:100" ht="9.75" customHeight="1">
      <c r="A84" s="320"/>
      <c r="B84" s="321"/>
      <c r="C84" s="321"/>
      <c r="D84" s="321"/>
      <c r="E84" s="321"/>
      <c r="F84" s="321"/>
      <c r="G84" s="321"/>
      <c r="H84" s="321"/>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21"/>
      <c r="AS84" s="321"/>
      <c r="AT84" s="321"/>
      <c r="AU84" s="321"/>
      <c r="AV84" s="321"/>
      <c r="AW84" s="321"/>
      <c r="AX84" s="321"/>
      <c r="AY84" s="321"/>
      <c r="AZ84" s="321"/>
      <c r="BA84" s="321"/>
      <c r="BB84" s="32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50"/>
      <c r="CV84" s="351"/>
    </row>
    <row r="85" spans="1:100" ht="9.75" customHeight="1">
      <c r="A85" s="320"/>
      <c r="B85" s="321"/>
      <c r="C85" s="321"/>
      <c r="D85" s="321"/>
      <c r="E85" s="321"/>
      <c r="F85" s="321"/>
      <c r="G85" s="321"/>
      <c r="H85" s="321"/>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21"/>
      <c r="AS85" s="321"/>
      <c r="AT85" s="321"/>
      <c r="AU85" s="321"/>
      <c r="AV85" s="321"/>
      <c r="AW85" s="321"/>
      <c r="AX85" s="321"/>
      <c r="AY85" s="321"/>
      <c r="AZ85" s="321"/>
      <c r="BA85" s="321"/>
      <c r="BB85" s="321"/>
      <c r="BC85" s="321"/>
      <c r="BD85" s="321"/>
      <c r="BE85" s="321"/>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50"/>
      <c r="CV85" s="351"/>
    </row>
    <row r="86" spans="1:100" ht="9.75" customHeight="1">
      <c r="A86" s="320"/>
      <c r="B86" s="321"/>
      <c r="C86" s="321"/>
      <c r="D86" s="321"/>
      <c r="E86" s="321"/>
      <c r="F86" s="321"/>
      <c r="G86" s="321"/>
      <c r="H86" s="321"/>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321"/>
      <c r="BR86" s="321"/>
      <c r="BS86" s="321"/>
      <c r="BT86" s="321"/>
      <c r="BU86" s="321"/>
      <c r="BV86" s="321"/>
      <c r="BW86" s="321"/>
      <c r="BX86" s="321"/>
      <c r="BY86" s="321"/>
      <c r="BZ86" s="321"/>
      <c r="CA86" s="321"/>
      <c r="CB86" s="321"/>
      <c r="CC86" s="321"/>
      <c r="CD86" s="321"/>
      <c r="CE86" s="321"/>
      <c r="CF86" s="321"/>
      <c r="CG86" s="321"/>
      <c r="CH86" s="321"/>
      <c r="CI86" s="321"/>
      <c r="CJ86" s="321"/>
      <c r="CK86" s="321"/>
      <c r="CL86" s="349"/>
      <c r="CM86" s="321"/>
      <c r="CN86" s="321"/>
      <c r="CO86" s="321"/>
      <c r="CP86" s="321"/>
      <c r="CQ86" s="321"/>
      <c r="CR86" s="321"/>
      <c r="CS86" s="321"/>
      <c r="CT86" s="321"/>
      <c r="CU86" s="350"/>
      <c r="CV86" s="351"/>
    </row>
    <row r="87" spans="1:100" ht="9.75" customHeight="1">
      <c r="A87" s="320"/>
      <c r="B87" s="321"/>
      <c r="C87" s="321"/>
      <c r="D87" s="321"/>
      <c r="E87" s="321"/>
      <c r="F87" s="321"/>
      <c r="G87" s="321"/>
      <c r="H87" s="321"/>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50"/>
      <c r="CV87" s="351"/>
    </row>
    <row r="88" spans="1:100" ht="9.75" customHeight="1">
      <c r="A88" s="320"/>
      <c r="B88" s="321"/>
      <c r="C88" s="321"/>
      <c r="D88" s="321"/>
      <c r="E88" s="321"/>
      <c r="F88" s="321"/>
      <c r="G88" s="321"/>
      <c r="H88" s="321"/>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21"/>
      <c r="AS88" s="321"/>
      <c r="AT88" s="321"/>
      <c r="AU88" s="321"/>
      <c r="AV88" s="321"/>
      <c r="AW88" s="321"/>
      <c r="AX88" s="321"/>
      <c r="AY88" s="321"/>
      <c r="AZ88" s="321"/>
      <c r="BA88" s="321"/>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50"/>
      <c r="CV88" s="351"/>
    </row>
    <row r="89" spans="1:100" ht="9.75" customHeight="1">
      <c r="A89" s="320"/>
      <c r="B89" s="321"/>
      <c r="C89" s="321"/>
      <c r="D89" s="321"/>
      <c r="E89" s="321"/>
      <c r="F89" s="321"/>
      <c r="G89" s="321"/>
      <c r="H89" s="321"/>
      <c r="I89" s="348"/>
      <c r="J89" s="348"/>
      <c r="K89" s="348"/>
      <c r="L89" s="348"/>
      <c r="M89" s="348"/>
      <c r="N89" s="348"/>
      <c r="O89" s="348"/>
      <c r="P89" s="348"/>
      <c r="Q89" s="348"/>
      <c r="R89" s="348"/>
      <c r="S89" s="348"/>
      <c r="T89" s="348"/>
      <c r="U89" s="348"/>
      <c r="V89" s="348"/>
      <c r="W89" s="348"/>
      <c r="X89" s="348"/>
      <c r="Y89" s="348"/>
      <c r="Z89" s="348"/>
      <c r="AA89" s="348"/>
      <c r="AB89" s="348"/>
      <c r="AC89" s="348"/>
      <c r="AD89" s="352"/>
      <c r="AE89" s="348"/>
      <c r="AF89" s="348"/>
      <c r="AG89" s="348"/>
      <c r="AH89" s="348"/>
      <c r="AI89" s="348"/>
      <c r="AJ89" s="348"/>
      <c r="AK89" s="348"/>
      <c r="AL89" s="348"/>
      <c r="AM89" s="348"/>
      <c r="AN89" s="348"/>
      <c r="AO89" s="348"/>
      <c r="AP89" s="348"/>
      <c r="AQ89" s="348"/>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50"/>
      <c r="CV89" s="351"/>
    </row>
    <row r="90" spans="1:100" ht="9.75" customHeight="1">
      <c r="A90" s="320"/>
      <c r="B90" s="321"/>
      <c r="C90" s="321"/>
      <c r="D90" s="321"/>
      <c r="E90" s="321"/>
      <c r="F90" s="321"/>
      <c r="G90" s="321"/>
      <c r="H90" s="321"/>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50"/>
      <c r="CV90" s="351"/>
    </row>
    <row r="91" spans="1:100" ht="9.75" customHeight="1" thickBot="1">
      <c r="A91" s="323"/>
      <c r="B91" s="324"/>
      <c r="C91" s="324"/>
      <c r="D91" s="324"/>
      <c r="E91" s="324"/>
      <c r="F91" s="324"/>
      <c r="G91" s="324"/>
      <c r="H91" s="324"/>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24"/>
      <c r="AS91" s="324"/>
      <c r="AT91" s="324"/>
      <c r="AU91" s="324"/>
      <c r="AV91" s="324"/>
      <c r="AW91" s="324"/>
      <c r="AX91" s="324"/>
      <c r="AY91" s="324"/>
      <c r="AZ91" s="324"/>
      <c r="BA91" s="324"/>
      <c r="BB91" s="324"/>
      <c r="BC91" s="324"/>
      <c r="BD91" s="324"/>
      <c r="BE91" s="324"/>
      <c r="BF91" s="324"/>
      <c r="BG91" s="324"/>
      <c r="BH91" s="324"/>
      <c r="BI91" s="324"/>
      <c r="BJ91" s="324"/>
      <c r="BK91" s="324"/>
      <c r="BL91" s="324"/>
      <c r="BM91" s="324"/>
      <c r="BN91" s="324"/>
      <c r="BO91" s="324"/>
      <c r="BP91" s="324"/>
      <c r="BQ91" s="324"/>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54"/>
      <c r="CV91" s="355"/>
    </row>
  </sheetData>
  <sheetProtection/>
  <mergeCells count="158">
    <mergeCell ref="BO1:CV1"/>
    <mergeCell ref="A86:H91"/>
    <mergeCell ref="I86:AC87"/>
    <mergeCell ref="AD86:AQ88"/>
    <mergeCell ref="AR86:CK91"/>
    <mergeCell ref="CL86:CT91"/>
    <mergeCell ref="CU86:CV91"/>
    <mergeCell ref="I88:AC89"/>
    <mergeCell ref="AD89:AQ91"/>
    <mergeCell ref="I90:AC91"/>
    <mergeCell ref="A80:H85"/>
    <mergeCell ref="I80:AC81"/>
    <mergeCell ref="AD80:AQ82"/>
    <mergeCell ref="AR80:CK85"/>
    <mergeCell ref="CL80:CT85"/>
    <mergeCell ref="CU80:CV85"/>
    <mergeCell ref="I82:AC83"/>
    <mergeCell ref="AD83:AQ85"/>
    <mergeCell ref="I84:AC85"/>
    <mergeCell ref="A74:H79"/>
    <mergeCell ref="I74:AC75"/>
    <mergeCell ref="AD74:AQ76"/>
    <mergeCell ref="AR74:CK79"/>
    <mergeCell ref="CL74:CT79"/>
    <mergeCell ref="CU74:CV79"/>
    <mergeCell ref="I76:AC77"/>
    <mergeCell ref="AD77:AQ79"/>
    <mergeCell ref="I78:AC79"/>
    <mergeCell ref="A68:H73"/>
    <mergeCell ref="I68:AC69"/>
    <mergeCell ref="AD68:AQ70"/>
    <mergeCell ref="AR68:CK73"/>
    <mergeCell ref="CL68:CT73"/>
    <mergeCell ref="CU68:CV73"/>
    <mergeCell ref="I70:AC71"/>
    <mergeCell ref="AD71:AQ73"/>
    <mergeCell ref="I72:AC73"/>
    <mergeCell ref="A62:H67"/>
    <mergeCell ref="I62:AC63"/>
    <mergeCell ref="AD62:AQ64"/>
    <mergeCell ref="AR62:CK67"/>
    <mergeCell ref="CL62:CT67"/>
    <mergeCell ref="CU62:CV67"/>
    <mergeCell ref="I64:AC65"/>
    <mergeCell ref="AD65:AQ67"/>
    <mergeCell ref="I66:AC67"/>
    <mergeCell ref="A56:H61"/>
    <mergeCell ref="I56:AC57"/>
    <mergeCell ref="AD56:AQ58"/>
    <mergeCell ref="AR56:CK61"/>
    <mergeCell ref="CL56:CT61"/>
    <mergeCell ref="CU56:CV61"/>
    <mergeCell ref="I58:AC59"/>
    <mergeCell ref="AD59:AQ61"/>
    <mergeCell ref="I60:AC61"/>
    <mergeCell ref="A50:H55"/>
    <mergeCell ref="I50:AC51"/>
    <mergeCell ref="AD50:AQ52"/>
    <mergeCell ref="AR50:CK55"/>
    <mergeCell ref="CL50:CT55"/>
    <mergeCell ref="CU50:CV55"/>
    <mergeCell ref="I52:AC53"/>
    <mergeCell ref="AD53:AQ55"/>
    <mergeCell ref="I54:AC55"/>
    <mergeCell ref="A44:H49"/>
    <mergeCell ref="I44:AC45"/>
    <mergeCell ref="AD44:AQ46"/>
    <mergeCell ref="AR44:CK49"/>
    <mergeCell ref="CL44:CT49"/>
    <mergeCell ref="CU44:CV49"/>
    <mergeCell ref="I46:AC47"/>
    <mergeCell ref="AD47:AQ49"/>
    <mergeCell ref="I48:AC49"/>
    <mergeCell ref="A38:H43"/>
    <mergeCell ref="I38:AC39"/>
    <mergeCell ref="AD38:AQ40"/>
    <mergeCell ref="AR38:CK43"/>
    <mergeCell ref="CL38:CT43"/>
    <mergeCell ref="CU38:CV43"/>
    <mergeCell ref="I40:AC41"/>
    <mergeCell ref="AD41:AQ43"/>
    <mergeCell ref="I42:AC43"/>
    <mergeCell ref="A32:H37"/>
    <mergeCell ref="I32:AC33"/>
    <mergeCell ref="AD32:AQ34"/>
    <mergeCell ref="AR32:CK37"/>
    <mergeCell ref="CL32:CT37"/>
    <mergeCell ref="CU32:CV37"/>
    <mergeCell ref="I34:AC35"/>
    <mergeCell ref="AD35:AQ37"/>
    <mergeCell ref="I36:AC37"/>
    <mergeCell ref="A26:H31"/>
    <mergeCell ref="I26:AC27"/>
    <mergeCell ref="AD26:AQ28"/>
    <mergeCell ref="AR26:CK31"/>
    <mergeCell ref="CL26:CT31"/>
    <mergeCell ref="CU26:CV31"/>
    <mergeCell ref="I28:AC29"/>
    <mergeCell ref="AD29:AQ31"/>
    <mergeCell ref="I30:AC31"/>
    <mergeCell ref="A20:H22"/>
    <mergeCell ref="I20:CV22"/>
    <mergeCell ref="A24:AC25"/>
    <mergeCell ref="CK24:CK25"/>
    <mergeCell ref="CL24:CN25"/>
    <mergeCell ref="CO24:CP25"/>
    <mergeCell ref="CQ24:CS25"/>
    <mergeCell ref="CT24:CV25"/>
    <mergeCell ref="A12:H13"/>
    <mergeCell ref="I12:CV13"/>
    <mergeCell ref="A14:H16"/>
    <mergeCell ref="I14:CV16"/>
    <mergeCell ref="A17:H19"/>
    <mergeCell ref="I17:CV19"/>
    <mergeCell ref="CM7:CN8"/>
    <mergeCell ref="CO7:CP8"/>
    <mergeCell ref="CQ7:CR8"/>
    <mergeCell ref="CS7:CT8"/>
    <mergeCell ref="CU7:CV8"/>
    <mergeCell ref="A9:L10"/>
    <mergeCell ref="M9:BO10"/>
    <mergeCell ref="BP9:CB10"/>
    <mergeCell ref="CC9:CV10"/>
    <mergeCell ref="CA7:CB8"/>
    <mergeCell ref="CC7:CD8"/>
    <mergeCell ref="CE7:CF8"/>
    <mergeCell ref="CG7:CH8"/>
    <mergeCell ref="CI7:CJ8"/>
    <mergeCell ref="CK7:CL8"/>
    <mergeCell ref="BE7:BG8"/>
    <mergeCell ref="BH7:BJ8"/>
    <mergeCell ref="BK7:BO8"/>
    <mergeCell ref="BP7:BV8"/>
    <mergeCell ref="BW7:BX8"/>
    <mergeCell ref="BY7:BZ8"/>
    <mergeCell ref="BW6:CV6"/>
    <mergeCell ref="A7:L8"/>
    <mergeCell ref="M7:AD8"/>
    <mergeCell ref="AE7:AF8"/>
    <mergeCell ref="AG7:AK8"/>
    <mergeCell ref="AL7:AR8"/>
    <mergeCell ref="AS7:AU8"/>
    <mergeCell ref="AV7:AX8"/>
    <mergeCell ref="AY7:BA8"/>
    <mergeCell ref="BB7:BD8"/>
    <mergeCell ref="A6:L6"/>
    <mergeCell ref="M6:AF6"/>
    <mergeCell ref="AG6:AK6"/>
    <mergeCell ref="AL6:BJ6"/>
    <mergeCell ref="BK6:BO6"/>
    <mergeCell ref="BP6:BV6"/>
    <mergeCell ref="A2:BT4"/>
    <mergeCell ref="BW2:CE2"/>
    <mergeCell ref="CF2:CV2"/>
    <mergeCell ref="BW3:CE3"/>
    <mergeCell ref="CF3:CV3"/>
    <mergeCell ref="BW4:CE4"/>
    <mergeCell ref="CF4:CV4"/>
  </mergeCells>
  <printOptions/>
  <pageMargins left="0.7" right="0.7"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V133"/>
  <sheetViews>
    <sheetView zoomScalePageLayoutView="0" workbookViewId="0" topLeftCell="A1">
      <selection activeCell="B1" sqref="A1:BP95"/>
    </sheetView>
  </sheetViews>
  <sheetFormatPr defaultColWidth="1.4921875" defaultRowHeight="13.5"/>
  <cols>
    <col min="1" max="68" width="1.4921875" style="116" customWidth="1"/>
    <col min="69" max="16384" width="1.4921875" style="116" customWidth="1"/>
  </cols>
  <sheetData>
    <row r="1" spans="46:74" ht="18" customHeight="1" thickBot="1">
      <c r="AT1" s="357" t="s">
        <v>312</v>
      </c>
      <c r="AU1" s="357"/>
      <c r="AV1" s="357"/>
      <c r="AW1" s="357"/>
      <c r="AX1" s="357"/>
      <c r="AY1" s="357"/>
      <c r="AZ1" s="357"/>
      <c r="BA1" s="357"/>
      <c r="BB1" s="357"/>
      <c r="BC1" s="357"/>
      <c r="BD1" s="357"/>
      <c r="BE1" s="357"/>
      <c r="BF1" s="357"/>
      <c r="BG1" s="357"/>
      <c r="BH1" s="357"/>
      <c r="BI1" s="357"/>
      <c r="BJ1" s="357"/>
      <c r="BK1" s="357"/>
      <c r="BL1" s="357"/>
      <c r="BM1" s="357"/>
      <c r="BN1" s="357"/>
      <c r="BO1" s="357"/>
      <c r="BP1" s="357"/>
      <c r="BQ1" s="117"/>
      <c r="BR1" s="117"/>
      <c r="BS1" s="117"/>
      <c r="BT1" s="117"/>
      <c r="BU1" s="117"/>
      <c r="BV1" s="117"/>
    </row>
    <row r="2" spans="1:72" ht="9" customHeight="1" thickBot="1">
      <c r="A2" s="631" t="s">
        <v>309</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3"/>
      <c r="AR2" s="118"/>
      <c r="AS2" s="118"/>
      <c r="AT2" s="119"/>
      <c r="AU2" s="640"/>
      <c r="AV2" s="640"/>
      <c r="AW2" s="640"/>
      <c r="AX2" s="640"/>
      <c r="AY2" s="640"/>
      <c r="AZ2" s="641"/>
      <c r="BA2" s="641"/>
      <c r="BB2" s="641"/>
      <c r="BC2" s="641"/>
      <c r="BD2" s="641"/>
      <c r="BE2" s="641"/>
      <c r="BF2" s="641"/>
      <c r="BG2" s="641"/>
      <c r="BH2" s="641"/>
      <c r="BI2" s="641"/>
      <c r="BJ2" s="641"/>
      <c r="BK2" s="641"/>
      <c r="BL2" s="641"/>
      <c r="BM2" s="641"/>
      <c r="BN2" s="641"/>
      <c r="BO2" s="119"/>
      <c r="BP2" s="120"/>
      <c r="BQ2" s="121"/>
      <c r="BR2" s="121"/>
      <c r="BS2" s="121"/>
      <c r="BT2" s="121"/>
    </row>
    <row r="3" spans="1:72" ht="9" customHeight="1">
      <c r="A3" s="634"/>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6"/>
      <c r="AR3" s="642"/>
      <c r="AS3" s="642"/>
      <c r="AT3" s="119"/>
      <c r="AU3" s="643" t="s">
        <v>255</v>
      </c>
      <c r="AV3" s="644"/>
      <c r="AW3" s="644"/>
      <c r="AX3" s="644"/>
      <c r="AY3" s="644"/>
      <c r="AZ3" s="647"/>
      <c r="BA3" s="648"/>
      <c r="BB3" s="648"/>
      <c r="BC3" s="648"/>
      <c r="BD3" s="648"/>
      <c r="BE3" s="648"/>
      <c r="BF3" s="648"/>
      <c r="BG3" s="648"/>
      <c r="BH3" s="648"/>
      <c r="BI3" s="648"/>
      <c r="BJ3" s="648"/>
      <c r="BK3" s="648"/>
      <c r="BL3" s="648"/>
      <c r="BM3" s="648"/>
      <c r="BN3" s="648"/>
      <c r="BO3" s="648"/>
      <c r="BP3" s="649"/>
      <c r="BQ3" s="121"/>
      <c r="BR3" s="121"/>
      <c r="BS3" s="121"/>
      <c r="BT3" s="121"/>
    </row>
    <row r="4" spans="1:72" ht="9" customHeight="1" thickBot="1">
      <c r="A4" s="634"/>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6"/>
      <c r="AR4" s="642"/>
      <c r="AS4" s="642"/>
      <c r="AT4" s="119"/>
      <c r="AU4" s="645"/>
      <c r="AV4" s="646"/>
      <c r="AW4" s="646"/>
      <c r="AX4" s="646"/>
      <c r="AY4" s="646"/>
      <c r="AZ4" s="650"/>
      <c r="BA4" s="651"/>
      <c r="BB4" s="651"/>
      <c r="BC4" s="651"/>
      <c r="BD4" s="651"/>
      <c r="BE4" s="651"/>
      <c r="BF4" s="651"/>
      <c r="BG4" s="651"/>
      <c r="BH4" s="651"/>
      <c r="BI4" s="651"/>
      <c r="BJ4" s="651"/>
      <c r="BK4" s="651"/>
      <c r="BL4" s="651"/>
      <c r="BM4" s="651"/>
      <c r="BN4" s="651"/>
      <c r="BO4" s="651"/>
      <c r="BP4" s="652"/>
      <c r="BQ4" s="121"/>
      <c r="BR4" s="121"/>
      <c r="BS4" s="121"/>
      <c r="BT4" s="121"/>
    </row>
    <row r="5" spans="1:72" ht="9" customHeight="1" thickBot="1">
      <c r="A5" s="637"/>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9"/>
      <c r="AR5" s="122"/>
      <c r="AS5" s="118"/>
      <c r="AT5" s="119"/>
      <c r="AU5" s="640"/>
      <c r="AV5" s="640"/>
      <c r="AW5" s="640"/>
      <c r="AX5" s="640"/>
      <c r="AY5" s="640"/>
      <c r="AZ5" s="653"/>
      <c r="BA5" s="653"/>
      <c r="BB5" s="653"/>
      <c r="BC5" s="653"/>
      <c r="BD5" s="653"/>
      <c r="BE5" s="653"/>
      <c r="BF5" s="653"/>
      <c r="BG5" s="653"/>
      <c r="BH5" s="653"/>
      <c r="BI5" s="653"/>
      <c r="BJ5" s="653"/>
      <c r="BK5" s="653"/>
      <c r="BL5" s="653"/>
      <c r="BM5" s="653"/>
      <c r="BN5" s="653"/>
      <c r="BO5" s="119"/>
      <c r="BP5" s="120"/>
      <c r="BQ5" s="121"/>
      <c r="BR5" s="121"/>
      <c r="BS5" s="121"/>
      <c r="BT5" s="121"/>
    </row>
    <row r="6" spans="1:72" ht="4.5" customHeight="1" thickBot="1">
      <c r="A6" s="120"/>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640"/>
      <c r="AV6" s="640"/>
      <c r="AW6" s="640"/>
      <c r="AX6" s="640"/>
      <c r="AY6" s="640"/>
      <c r="AZ6" s="653"/>
      <c r="BA6" s="653"/>
      <c r="BB6" s="653"/>
      <c r="BC6" s="653"/>
      <c r="BD6" s="653"/>
      <c r="BE6" s="653"/>
      <c r="BF6" s="653"/>
      <c r="BG6" s="653"/>
      <c r="BH6" s="653"/>
      <c r="BI6" s="653"/>
      <c r="BJ6" s="653"/>
      <c r="BK6" s="653"/>
      <c r="BL6" s="653"/>
      <c r="BM6" s="653"/>
      <c r="BN6" s="653"/>
      <c r="BO6" s="119"/>
      <c r="BP6" s="120"/>
      <c r="BQ6" s="121"/>
      <c r="BR6" s="121"/>
      <c r="BS6" s="121"/>
      <c r="BT6" s="121"/>
    </row>
    <row r="7" spans="1:72" ht="9" customHeight="1">
      <c r="A7" s="620" t="s">
        <v>257</v>
      </c>
      <c r="B7" s="621"/>
      <c r="C7" s="621"/>
      <c r="D7" s="621"/>
      <c r="E7" s="621"/>
      <c r="F7" s="621"/>
      <c r="G7" s="624" t="s">
        <v>256</v>
      </c>
      <c r="H7" s="624"/>
      <c r="I7" s="624"/>
      <c r="J7" s="624"/>
      <c r="K7" s="624"/>
      <c r="L7" s="624"/>
      <c r="M7" s="624"/>
      <c r="N7" s="624"/>
      <c r="O7" s="624"/>
      <c r="P7" s="624"/>
      <c r="Q7" s="624"/>
      <c r="R7" s="624"/>
      <c r="S7" s="624"/>
      <c r="T7" s="624"/>
      <c r="U7" s="624"/>
      <c r="V7" s="624"/>
      <c r="W7" s="624"/>
      <c r="X7" s="624"/>
      <c r="Y7" s="621" t="s">
        <v>258</v>
      </c>
      <c r="Z7" s="621"/>
      <c r="AA7" s="621"/>
      <c r="AB7" s="621"/>
      <c r="AC7" s="626" t="s">
        <v>259</v>
      </c>
      <c r="AD7" s="627"/>
      <c r="AE7" s="627"/>
      <c r="AF7" s="627"/>
      <c r="AG7" s="627"/>
      <c r="AH7" s="627"/>
      <c r="AI7" s="627"/>
      <c r="AJ7" s="627"/>
      <c r="AK7" s="627"/>
      <c r="AL7" s="627"/>
      <c r="AM7" s="628"/>
      <c r="AN7" s="621" t="s">
        <v>260</v>
      </c>
      <c r="AO7" s="621"/>
      <c r="AP7" s="621"/>
      <c r="AQ7" s="621"/>
      <c r="AR7" s="629" t="s">
        <v>267</v>
      </c>
      <c r="AS7" s="629"/>
      <c r="AT7" s="629"/>
      <c r="AU7" s="629"/>
      <c r="AV7" s="629"/>
      <c r="AW7" s="603" t="s">
        <v>261</v>
      </c>
      <c r="AX7" s="604"/>
      <c r="AY7" s="604"/>
      <c r="AZ7" s="604"/>
      <c r="BA7" s="604"/>
      <c r="BB7" s="604"/>
      <c r="BC7" s="604"/>
      <c r="BD7" s="604"/>
      <c r="BE7" s="604"/>
      <c r="BF7" s="604"/>
      <c r="BG7" s="604"/>
      <c r="BH7" s="604"/>
      <c r="BI7" s="604"/>
      <c r="BJ7" s="604"/>
      <c r="BK7" s="604"/>
      <c r="BL7" s="604"/>
      <c r="BM7" s="604"/>
      <c r="BN7" s="604"/>
      <c r="BO7" s="604"/>
      <c r="BP7" s="605"/>
      <c r="BQ7" s="121"/>
      <c r="BR7" s="121"/>
      <c r="BS7" s="121"/>
      <c r="BT7" s="121"/>
    </row>
    <row r="8" spans="1:72" ht="3.75" customHeight="1">
      <c r="A8" s="622"/>
      <c r="B8" s="623"/>
      <c r="C8" s="623"/>
      <c r="D8" s="623"/>
      <c r="E8" s="623"/>
      <c r="F8" s="623"/>
      <c r="G8" s="625"/>
      <c r="H8" s="625"/>
      <c r="I8" s="625"/>
      <c r="J8" s="625"/>
      <c r="K8" s="625"/>
      <c r="L8" s="625"/>
      <c r="M8" s="625"/>
      <c r="N8" s="625"/>
      <c r="O8" s="625"/>
      <c r="P8" s="625"/>
      <c r="Q8" s="625"/>
      <c r="R8" s="625"/>
      <c r="S8" s="625"/>
      <c r="T8" s="625"/>
      <c r="U8" s="625"/>
      <c r="V8" s="625"/>
      <c r="W8" s="625"/>
      <c r="X8" s="625"/>
      <c r="Y8" s="623"/>
      <c r="Z8" s="623"/>
      <c r="AA8" s="623"/>
      <c r="AB8" s="623"/>
      <c r="AC8" s="626"/>
      <c r="AD8" s="627"/>
      <c r="AE8" s="627"/>
      <c r="AF8" s="627"/>
      <c r="AG8" s="627"/>
      <c r="AH8" s="627"/>
      <c r="AI8" s="627"/>
      <c r="AJ8" s="627"/>
      <c r="AK8" s="627"/>
      <c r="AL8" s="627"/>
      <c r="AM8" s="628"/>
      <c r="AN8" s="623"/>
      <c r="AO8" s="623"/>
      <c r="AP8" s="623"/>
      <c r="AQ8" s="623"/>
      <c r="AR8" s="630"/>
      <c r="AS8" s="630"/>
      <c r="AT8" s="630"/>
      <c r="AU8" s="630"/>
      <c r="AV8" s="630"/>
      <c r="AW8" s="606"/>
      <c r="AX8" s="607"/>
      <c r="AY8" s="607"/>
      <c r="AZ8" s="607"/>
      <c r="BA8" s="607"/>
      <c r="BB8" s="607"/>
      <c r="BC8" s="607"/>
      <c r="BD8" s="607"/>
      <c r="BE8" s="607"/>
      <c r="BF8" s="607"/>
      <c r="BG8" s="607"/>
      <c r="BH8" s="607"/>
      <c r="BI8" s="607"/>
      <c r="BJ8" s="607"/>
      <c r="BK8" s="607"/>
      <c r="BL8" s="607"/>
      <c r="BM8" s="607"/>
      <c r="BN8" s="607"/>
      <c r="BO8" s="607"/>
      <c r="BP8" s="608"/>
      <c r="BQ8" s="121"/>
      <c r="BR8" s="121"/>
      <c r="BS8" s="121"/>
      <c r="BT8" s="121"/>
    </row>
    <row r="9" spans="1:72" ht="9" customHeight="1">
      <c r="A9" s="609" t="s">
        <v>262</v>
      </c>
      <c r="B9" s="610"/>
      <c r="C9" s="610"/>
      <c r="D9" s="610"/>
      <c r="E9" s="610"/>
      <c r="F9" s="610"/>
      <c r="G9" s="611"/>
      <c r="H9" s="612"/>
      <c r="I9" s="612"/>
      <c r="J9" s="612"/>
      <c r="K9" s="612"/>
      <c r="L9" s="612"/>
      <c r="M9" s="612"/>
      <c r="N9" s="612"/>
      <c r="O9" s="612"/>
      <c r="P9" s="612"/>
      <c r="Q9" s="612"/>
      <c r="R9" s="612"/>
      <c r="S9" s="612"/>
      <c r="T9" s="612"/>
      <c r="U9" s="612"/>
      <c r="V9" s="612"/>
      <c r="W9" s="613" t="s">
        <v>263</v>
      </c>
      <c r="X9" s="614"/>
      <c r="Y9" s="615"/>
      <c r="Z9" s="615"/>
      <c r="AA9" s="615"/>
      <c r="AB9" s="615"/>
      <c r="AC9" s="616" t="s">
        <v>268</v>
      </c>
      <c r="AD9" s="573"/>
      <c r="AE9" s="573"/>
      <c r="AF9" s="573"/>
      <c r="AG9" s="573"/>
      <c r="AH9" s="573"/>
      <c r="AI9" s="573"/>
      <c r="AJ9" s="573"/>
      <c r="AK9" s="573"/>
      <c r="AL9" s="573"/>
      <c r="AM9" s="617"/>
      <c r="AN9" s="618"/>
      <c r="AO9" s="618"/>
      <c r="AP9" s="618"/>
      <c r="AQ9" s="618"/>
      <c r="AR9" s="619"/>
      <c r="AS9" s="619"/>
      <c r="AT9" s="619"/>
      <c r="AU9" s="619"/>
      <c r="AV9" s="619"/>
      <c r="AW9" s="616"/>
      <c r="AX9" s="573"/>
      <c r="AY9" s="573"/>
      <c r="AZ9" s="573"/>
      <c r="BA9" s="573"/>
      <c r="BB9" s="573"/>
      <c r="BC9" s="573"/>
      <c r="BD9" s="573"/>
      <c r="BE9" s="573"/>
      <c r="BF9" s="573" t="s">
        <v>161</v>
      </c>
      <c r="BG9" s="573"/>
      <c r="BH9" s="573"/>
      <c r="BI9" s="573"/>
      <c r="BJ9" s="573"/>
      <c r="BK9" s="573"/>
      <c r="BL9" s="573"/>
      <c r="BM9" s="573"/>
      <c r="BN9" s="573"/>
      <c r="BO9" s="573"/>
      <c r="BP9" s="574"/>
      <c r="BQ9" s="121"/>
      <c r="BR9" s="121"/>
      <c r="BS9" s="121"/>
      <c r="BT9" s="121"/>
    </row>
    <row r="10" spans="1:72" ht="9" customHeight="1">
      <c r="A10" s="609"/>
      <c r="B10" s="610"/>
      <c r="C10" s="610"/>
      <c r="D10" s="610"/>
      <c r="E10" s="610"/>
      <c r="F10" s="610"/>
      <c r="G10" s="611"/>
      <c r="H10" s="612"/>
      <c r="I10" s="612"/>
      <c r="J10" s="612"/>
      <c r="K10" s="612"/>
      <c r="L10" s="612"/>
      <c r="M10" s="612"/>
      <c r="N10" s="612"/>
      <c r="O10" s="612"/>
      <c r="P10" s="612"/>
      <c r="Q10" s="612"/>
      <c r="R10" s="612"/>
      <c r="S10" s="612"/>
      <c r="T10" s="612"/>
      <c r="U10" s="612"/>
      <c r="V10" s="612"/>
      <c r="W10" s="613"/>
      <c r="X10" s="614"/>
      <c r="Y10" s="615"/>
      <c r="Z10" s="615"/>
      <c r="AA10" s="615"/>
      <c r="AB10" s="615"/>
      <c r="AC10" s="616"/>
      <c r="AD10" s="573"/>
      <c r="AE10" s="573"/>
      <c r="AF10" s="573"/>
      <c r="AG10" s="573"/>
      <c r="AH10" s="573"/>
      <c r="AI10" s="573"/>
      <c r="AJ10" s="573"/>
      <c r="AK10" s="573"/>
      <c r="AL10" s="573"/>
      <c r="AM10" s="617"/>
      <c r="AN10" s="618"/>
      <c r="AO10" s="618"/>
      <c r="AP10" s="618"/>
      <c r="AQ10" s="618"/>
      <c r="AR10" s="619"/>
      <c r="AS10" s="619"/>
      <c r="AT10" s="619"/>
      <c r="AU10" s="619"/>
      <c r="AV10" s="619"/>
      <c r="AW10" s="616"/>
      <c r="AX10" s="573"/>
      <c r="AY10" s="573"/>
      <c r="AZ10" s="573"/>
      <c r="BA10" s="573"/>
      <c r="BB10" s="573"/>
      <c r="BC10" s="573"/>
      <c r="BD10" s="573"/>
      <c r="BE10" s="573"/>
      <c r="BF10" s="573"/>
      <c r="BG10" s="573"/>
      <c r="BH10" s="573"/>
      <c r="BI10" s="573"/>
      <c r="BJ10" s="573"/>
      <c r="BK10" s="573"/>
      <c r="BL10" s="573"/>
      <c r="BM10" s="573"/>
      <c r="BN10" s="573"/>
      <c r="BO10" s="573"/>
      <c r="BP10" s="574"/>
      <c r="BQ10" s="121"/>
      <c r="BR10" s="121"/>
      <c r="BS10" s="121"/>
      <c r="BT10" s="121"/>
    </row>
    <row r="11" spans="1:72" ht="9" customHeight="1">
      <c r="A11" s="609"/>
      <c r="B11" s="610"/>
      <c r="C11" s="610"/>
      <c r="D11" s="610"/>
      <c r="E11" s="610"/>
      <c r="F11" s="610"/>
      <c r="G11" s="611"/>
      <c r="H11" s="612"/>
      <c r="I11" s="612"/>
      <c r="J11" s="612"/>
      <c r="K11" s="612"/>
      <c r="L11" s="612"/>
      <c r="M11" s="612"/>
      <c r="N11" s="612"/>
      <c r="O11" s="612"/>
      <c r="P11" s="612"/>
      <c r="Q11" s="612"/>
      <c r="R11" s="612"/>
      <c r="S11" s="612"/>
      <c r="T11" s="612"/>
      <c r="U11" s="612"/>
      <c r="V11" s="612"/>
      <c r="W11" s="613"/>
      <c r="X11" s="614"/>
      <c r="Y11" s="615"/>
      <c r="Z11" s="615"/>
      <c r="AA11" s="615"/>
      <c r="AB11" s="615"/>
      <c r="AC11" s="616"/>
      <c r="AD11" s="573"/>
      <c r="AE11" s="573"/>
      <c r="AF11" s="573"/>
      <c r="AG11" s="573"/>
      <c r="AH11" s="573"/>
      <c r="AI11" s="573"/>
      <c r="AJ11" s="573"/>
      <c r="AK11" s="573"/>
      <c r="AL11" s="573"/>
      <c r="AM11" s="617"/>
      <c r="AN11" s="618"/>
      <c r="AO11" s="618"/>
      <c r="AP11" s="618"/>
      <c r="AQ11" s="618"/>
      <c r="AR11" s="619"/>
      <c r="AS11" s="619"/>
      <c r="AT11" s="619"/>
      <c r="AU11" s="619"/>
      <c r="AV11" s="619"/>
      <c r="AW11" s="616"/>
      <c r="AX11" s="573"/>
      <c r="AY11" s="573"/>
      <c r="AZ11" s="573"/>
      <c r="BA11" s="573"/>
      <c r="BB11" s="573"/>
      <c r="BC11" s="573"/>
      <c r="BD11" s="573"/>
      <c r="BE11" s="573"/>
      <c r="BF11" s="573"/>
      <c r="BG11" s="573"/>
      <c r="BH11" s="573"/>
      <c r="BI11" s="573"/>
      <c r="BJ11" s="573"/>
      <c r="BK11" s="573"/>
      <c r="BL11" s="573"/>
      <c r="BM11" s="573"/>
      <c r="BN11" s="573"/>
      <c r="BO11" s="573"/>
      <c r="BP11" s="574"/>
      <c r="BQ11" s="121"/>
      <c r="BR11" s="121"/>
      <c r="BS11" s="121"/>
      <c r="BT11" s="121"/>
    </row>
    <row r="12" spans="1:72" ht="9" customHeight="1">
      <c r="A12" s="575" t="s">
        <v>269</v>
      </c>
      <c r="B12" s="359"/>
      <c r="C12" s="359"/>
      <c r="D12" s="359"/>
      <c r="E12" s="359"/>
      <c r="F12" s="576"/>
      <c r="G12" s="581"/>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3"/>
      <c r="AW12" s="587" t="s">
        <v>270</v>
      </c>
      <c r="AX12" s="587"/>
      <c r="AY12" s="587"/>
      <c r="AZ12" s="587"/>
      <c r="BA12" s="587"/>
      <c r="BB12" s="587"/>
      <c r="BC12" s="589"/>
      <c r="BD12" s="589"/>
      <c r="BE12" s="589"/>
      <c r="BF12" s="589"/>
      <c r="BG12" s="589"/>
      <c r="BH12" s="589"/>
      <c r="BI12" s="589"/>
      <c r="BJ12" s="589"/>
      <c r="BK12" s="589"/>
      <c r="BL12" s="589"/>
      <c r="BM12" s="589"/>
      <c r="BN12" s="589"/>
      <c r="BO12" s="589"/>
      <c r="BP12" s="590"/>
      <c r="BQ12" s="121"/>
      <c r="BR12" s="121"/>
      <c r="BS12" s="121"/>
      <c r="BT12" s="121"/>
    </row>
    <row r="13" spans="1:72" ht="15.75" customHeight="1">
      <c r="A13" s="577"/>
      <c r="B13" s="578"/>
      <c r="C13" s="578"/>
      <c r="D13" s="578"/>
      <c r="E13" s="578"/>
      <c r="F13" s="579"/>
      <c r="G13" s="581"/>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3"/>
      <c r="AW13" s="587"/>
      <c r="AX13" s="587"/>
      <c r="AY13" s="587"/>
      <c r="AZ13" s="587"/>
      <c r="BA13" s="587"/>
      <c r="BB13" s="587"/>
      <c r="BC13" s="589"/>
      <c r="BD13" s="589"/>
      <c r="BE13" s="589"/>
      <c r="BF13" s="589"/>
      <c r="BG13" s="589"/>
      <c r="BH13" s="589"/>
      <c r="BI13" s="589"/>
      <c r="BJ13" s="589"/>
      <c r="BK13" s="589"/>
      <c r="BL13" s="589"/>
      <c r="BM13" s="589"/>
      <c r="BN13" s="589"/>
      <c r="BO13" s="589"/>
      <c r="BP13" s="590"/>
      <c r="BQ13" s="121"/>
      <c r="BR13" s="121"/>
      <c r="BS13" s="121"/>
      <c r="BT13" s="121"/>
    </row>
    <row r="14" spans="1:72" ht="9" customHeight="1" thickBot="1">
      <c r="A14" s="362"/>
      <c r="B14" s="363"/>
      <c r="C14" s="363"/>
      <c r="D14" s="363"/>
      <c r="E14" s="363"/>
      <c r="F14" s="580"/>
      <c r="G14" s="584"/>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6"/>
      <c r="AW14" s="588"/>
      <c r="AX14" s="588"/>
      <c r="AY14" s="588"/>
      <c r="AZ14" s="588"/>
      <c r="BA14" s="588"/>
      <c r="BB14" s="588"/>
      <c r="BC14" s="591"/>
      <c r="BD14" s="591"/>
      <c r="BE14" s="591"/>
      <c r="BF14" s="591"/>
      <c r="BG14" s="591"/>
      <c r="BH14" s="591"/>
      <c r="BI14" s="591"/>
      <c r="BJ14" s="591"/>
      <c r="BK14" s="591"/>
      <c r="BL14" s="591"/>
      <c r="BM14" s="591"/>
      <c r="BN14" s="591"/>
      <c r="BO14" s="591"/>
      <c r="BP14" s="592"/>
      <c r="BQ14" s="121"/>
      <c r="BR14" s="121"/>
      <c r="BS14" s="121"/>
      <c r="BT14" s="121"/>
    </row>
    <row r="15" spans="1:72" ht="4.5" customHeight="1" thickBot="1">
      <c r="A15" s="123"/>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1"/>
      <c r="BQ15" s="121"/>
      <c r="BR15" s="121"/>
      <c r="BS15" s="121"/>
      <c r="BT15" s="121"/>
    </row>
    <row r="16" spans="1:72" ht="9.75" customHeight="1">
      <c r="A16" s="593" t="s">
        <v>271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7" t="s">
        <v>272</v>
      </c>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9"/>
      <c r="BQ16" s="121"/>
      <c r="BR16" s="121"/>
      <c r="BS16" s="121"/>
      <c r="BT16" s="121"/>
    </row>
    <row r="17" spans="1:72" ht="9.75" customHeight="1">
      <c r="A17" s="595"/>
      <c r="B17" s="596"/>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600"/>
      <c r="AC17" s="601"/>
      <c r="AD17" s="601"/>
      <c r="AE17" s="601"/>
      <c r="AF17" s="601"/>
      <c r="AG17" s="601"/>
      <c r="AH17" s="601"/>
      <c r="AI17" s="601"/>
      <c r="AJ17" s="601"/>
      <c r="AK17" s="601"/>
      <c r="AL17" s="601"/>
      <c r="AM17" s="601"/>
      <c r="AN17" s="601"/>
      <c r="AO17" s="601"/>
      <c r="AP17" s="601"/>
      <c r="AQ17" s="601"/>
      <c r="AR17" s="601"/>
      <c r="AS17" s="601"/>
      <c r="AT17" s="601"/>
      <c r="AU17" s="601"/>
      <c r="AV17" s="601"/>
      <c r="AW17" s="601"/>
      <c r="AX17" s="601"/>
      <c r="AY17" s="601"/>
      <c r="AZ17" s="601"/>
      <c r="BA17" s="601"/>
      <c r="BB17" s="601"/>
      <c r="BC17" s="601"/>
      <c r="BD17" s="601"/>
      <c r="BE17" s="601"/>
      <c r="BF17" s="601"/>
      <c r="BG17" s="601"/>
      <c r="BH17" s="601"/>
      <c r="BI17" s="601"/>
      <c r="BJ17" s="601"/>
      <c r="BK17" s="601"/>
      <c r="BL17" s="601"/>
      <c r="BM17" s="601"/>
      <c r="BN17" s="601"/>
      <c r="BO17" s="601"/>
      <c r="BP17" s="602"/>
      <c r="BQ17" s="121"/>
      <c r="BR17" s="121"/>
      <c r="BS17" s="121"/>
      <c r="BT17" s="121"/>
    </row>
    <row r="18" spans="1:72" ht="9.75" customHeight="1">
      <c r="A18" s="595"/>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600"/>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01"/>
      <c r="AY18" s="601"/>
      <c r="AZ18" s="601"/>
      <c r="BA18" s="601"/>
      <c r="BB18" s="601"/>
      <c r="BC18" s="601"/>
      <c r="BD18" s="601"/>
      <c r="BE18" s="601"/>
      <c r="BF18" s="601"/>
      <c r="BG18" s="601"/>
      <c r="BH18" s="601"/>
      <c r="BI18" s="601"/>
      <c r="BJ18" s="601"/>
      <c r="BK18" s="601"/>
      <c r="BL18" s="601"/>
      <c r="BM18" s="601"/>
      <c r="BN18" s="601"/>
      <c r="BO18" s="601"/>
      <c r="BP18" s="602"/>
      <c r="BQ18" s="121"/>
      <c r="BR18" s="121"/>
      <c r="BS18" s="121"/>
      <c r="BT18" s="121"/>
    </row>
    <row r="19" spans="1:72" ht="12" customHeight="1">
      <c r="A19" s="551"/>
      <c r="B19" s="552"/>
      <c r="C19" s="564"/>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6"/>
      <c r="AB19" s="554"/>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6"/>
      <c r="BQ19" s="121"/>
      <c r="BR19" s="121"/>
      <c r="BS19" s="121"/>
      <c r="BT19" s="121"/>
    </row>
    <row r="20" spans="1:72" ht="12" customHeight="1">
      <c r="A20" s="551"/>
      <c r="B20" s="552"/>
      <c r="C20" s="567"/>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9"/>
      <c r="AB20" s="554"/>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5"/>
      <c r="BL20" s="555"/>
      <c r="BM20" s="555"/>
      <c r="BN20" s="555"/>
      <c r="BO20" s="555"/>
      <c r="BP20" s="556"/>
      <c r="BQ20" s="121"/>
      <c r="BR20" s="121"/>
      <c r="BS20" s="121"/>
      <c r="BT20" s="121"/>
    </row>
    <row r="21" spans="1:72" ht="12" customHeight="1">
      <c r="A21" s="551"/>
      <c r="B21" s="552"/>
      <c r="C21" s="570"/>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2"/>
      <c r="AB21" s="554"/>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6"/>
      <c r="BQ21" s="121"/>
      <c r="BR21" s="121"/>
      <c r="BS21" s="121"/>
      <c r="BT21" s="121"/>
    </row>
    <row r="22" spans="1:72" ht="12" customHeight="1">
      <c r="A22" s="551"/>
      <c r="B22" s="552"/>
      <c r="C22" s="564"/>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6"/>
      <c r="AB22" s="554"/>
      <c r="AC22" s="555"/>
      <c r="AD22" s="555"/>
      <c r="AE22" s="555"/>
      <c r="AF22" s="555"/>
      <c r="AG22" s="555"/>
      <c r="AH22" s="555"/>
      <c r="AI22" s="555"/>
      <c r="AJ22" s="555"/>
      <c r="AK22" s="555"/>
      <c r="AL22" s="555"/>
      <c r="AM22" s="555"/>
      <c r="AN22" s="555"/>
      <c r="AO22" s="555"/>
      <c r="AP22" s="555"/>
      <c r="AQ22" s="555"/>
      <c r="AR22" s="555"/>
      <c r="AS22" s="555"/>
      <c r="AT22" s="555"/>
      <c r="AU22" s="555"/>
      <c r="AV22" s="555"/>
      <c r="AW22" s="555"/>
      <c r="AX22" s="555"/>
      <c r="AY22" s="555"/>
      <c r="AZ22" s="555"/>
      <c r="BA22" s="555"/>
      <c r="BB22" s="555"/>
      <c r="BC22" s="555"/>
      <c r="BD22" s="555"/>
      <c r="BE22" s="555"/>
      <c r="BF22" s="555"/>
      <c r="BG22" s="555"/>
      <c r="BH22" s="555"/>
      <c r="BI22" s="555"/>
      <c r="BJ22" s="555"/>
      <c r="BK22" s="555"/>
      <c r="BL22" s="555"/>
      <c r="BM22" s="555"/>
      <c r="BN22" s="555"/>
      <c r="BO22" s="555"/>
      <c r="BP22" s="556"/>
      <c r="BQ22" s="121"/>
      <c r="BR22" s="121"/>
      <c r="BS22" s="121"/>
      <c r="BT22" s="121"/>
    </row>
    <row r="23" spans="1:72" ht="12" customHeight="1">
      <c r="A23" s="551"/>
      <c r="B23" s="552"/>
      <c r="C23" s="567"/>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9"/>
      <c r="AB23" s="554"/>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6"/>
      <c r="BQ23" s="121"/>
      <c r="BR23" s="121"/>
      <c r="BS23" s="121"/>
      <c r="BT23" s="121"/>
    </row>
    <row r="24" spans="1:72" ht="12" customHeight="1">
      <c r="A24" s="551"/>
      <c r="B24" s="552"/>
      <c r="C24" s="570"/>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2"/>
      <c r="AB24" s="554"/>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5"/>
      <c r="BK24" s="555"/>
      <c r="BL24" s="555"/>
      <c r="BM24" s="555"/>
      <c r="BN24" s="555"/>
      <c r="BO24" s="555"/>
      <c r="BP24" s="556"/>
      <c r="BQ24" s="121"/>
      <c r="BR24" s="121"/>
      <c r="BS24" s="121"/>
      <c r="BT24" s="121"/>
    </row>
    <row r="25" spans="1:72" ht="12" customHeight="1">
      <c r="A25" s="551"/>
      <c r="B25" s="552"/>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4"/>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6"/>
      <c r="BQ25" s="121"/>
      <c r="BR25" s="121"/>
      <c r="BS25" s="121"/>
      <c r="BT25" s="121"/>
    </row>
    <row r="26" spans="1:72" ht="12" customHeight="1">
      <c r="A26" s="551"/>
      <c r="B26" s="552"/>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4"/>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5"/>
      <c r="BH26" s="555"/>
      <c r="BI26" s="555"/>
      <c r="BJ26" s="555"/>
      <c r="BK26" s="555"/>
      <c r="BL26" s="555"/>
      <c r="BM26" s="555"/>
      <c r="BN26" s="555"/>
      <c r="BO26" s="555"/>
      <c r="BP26" s="556"/>
      <c r="BQ26" s="121"/>
      <c r="BR26" s="121"/>
      <c r="BS26" s="121"/>
      <c r="BT26" s="121"/>
    </row>
    <row r="27" spans="1:72" ht="12" customHeight="1">
      <c r="A27" s="551"/>
      <c r="B27" s="552"/>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4"/>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6"/>
      <c r="BQ27" s="121"/>
      <c r="BR27" s="121"/>
      <c r="BS27" s="121"/>
      <c r="BT27" s="121"/>
    </row>
    <row r="28" spans="1:72" ht="12" customHeight="1">
      <c r="A28" s="551"/>
      <c r="B28" s="552"/>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4"/>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6"/>
      <c r="BQ28" s="121"/>
      <c r="BR28" s="121"/>
      <c r="BS28" s="121"/>
      <c r="BT28" s="121"/>
    </row>
    <row r="29" spans="1:72" ht="12" customHeight="1">
      <c r="A29" s="551"/>
      <c r="B29" s="552"/>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4"/>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6"/>
      <c r="BQ29" s="121"/>
      <c r="BR29" s="121"/>
      <c r="BS29" s="121"/>
      <c r="BT29" s="121"/>
    </row>
    <row r="30" spans="1:72" ht="12" customHeight="1" thickBot="1">
      <c r="A30" s="557"/>
      <c r="B30" s="558"/>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1"/>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2"/>
      <c r="BK30" s="562"/>
      <c r="BL30" s="562"/>
      <c r="BM30" s="562"/>
      <c r="BN30" s="562"/>
      <c r="BO30" s="562"/>
      <c r="BP30" s="563"/>
      <c r="BQ30" s="121"/>
      <c r="BR30" s="121"/>
      <c r="BS30" s="121"/>
      <c r="BT30" s="121"/>
    </row>
    <row r="31" spans="1:72" ht="3"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1"/>
      <c r="BQ31" s="121"/>
      <c r="BR31" s="121"/>
      <c r="BS31" s="121"/>
      <c r="BT31" s="121"/>
    </row>
    <row r="32" spans="1:72" ht="3.75" customHeight="1" thickBot="1">
      <c r="A32" s="128"/>
      <c r="B32" s="128"/>
      <c r="C32" s="128"/>
      <c r="D32" s="128"/>
      <c r="E32" s="128"/>
      <c r="F32" s="128"/>
      <c r="G32" s="128"/>
      <c r="H32" s="128"/>
      <c r="I32" s="128"/>
      <c r="J32" s="128"/>
      <c r="K32" s="128"/>
      <c r="L32" s="128"/>
      <c r="M32" s="128"/>
      <c r="N32" s="128"/>
      <c r="O32" s="128"/>
      <c r="P32" s="128"/>
      <c r="Q32" s="128"/>
      <c r="R32" s="128"/>
      <c r="S32" s="128"/>
      <c r="T32" s="128"/>
      <c r="U32" s="128"/>
      <c r="V32" s="128"/>
      <c r="W32" s="129"/>
      <c r="X32" s="129"/>
      <c r="Y32" s="129"/>
      <c r="Z32" s="129"/>
      <c r="AA32" s="129"/>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1"/>
      <c r="BQ32" s="121"/>
      <c r="BR32" s="121"/>
      <c r="BS32" s="121"/>
      <c r="BT32" s="121"/>
    </row>
    <row r="33" spans="1:72" ht="9" customHeight="1">
      <c r="A33" s="543" t="s">
        <v>273</v>
      </c>
      <c r="B33" s="544"/>
      <c r="C33" s="544"/>
      <c r="D33" s="544"/>
      <c r="E33" s="544"/>
      <c r="F33" s="544"/>
      <c r="G33" s="544"/>
      <c r="H33" s="544"/>
      <c r="I33" s="544"/>
      <c r="J33" s="544"/>
      <c r="K33" s="544"/>
      <c r="L33" s="544"/>
      <c r="M33" s="544"/>
      <c r="N33" s="544"/>
      <c r="O33" s="544"/>
      <c r="P33" s="544"/>
      <c r="Q33" s="544"/>
      <c r="R33" s="544"/>
      <c r="S33" s="544"/>
      <c r="T33" s="544"/>
      <c r="U33" s="544"/>
      <c r="V33" s="545"/>
      <c r="W33" s="130"/>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549" t="s">
        <v>274</v>
      </c>
      <c r="BI33" s="549"/>
      <c r="BJ33" s="549"/>
      <c r="BK33" s="549" t="s">
        <v>275</v>
      </c>
      <c r="BL33" s="549"/>
      <c r="BM33" s="549"/>
      <c r="BN33" s="549"/>
      <c r="BO33" s="549" t="s">
        <v>276</v>
      </c>
      <c r="BP33" s="549"/>
      <c r="BQ33" s="121"/>
      <c r="BR33" s="121"/>
      <c r="BS33" s="121"/>
      <c r="BT33" s="121"/>
    </row>
    <row r="34" spans="1:72" ht="9" customHeight="1" thickBot="1">
      <c r="A34" s="546"/>
      <c r="B34" s="547"/>
      <c r="C34" s="547"/>
      <c r="D34" s="547"/>
      <c r="E34" s="547"/>
      <c r="F34" s="547"/>
      <c r="G34" s="547"/>
      <c r="H34" s="547"/>
      <c r="I34" s="547"/>
      <c r="J34" s="547"/>
      <c r="K34" s="547"/>
      <c r="L34" s="547"/>
      <c r="M34" s="547"/>
      <c r="N34" s="547"/>
      <c r="O34" s="547"/>
      <c r="P34" s="547"/>
      <c r="Q34" s="547"/>
      <c r="R34" s="547"/>
      <c r="S34" s="547"/>
      <c r="T34" s="547"/>
      <c r="U34" s="547"/>
      <c r="V34" s="548"/>
      <c r="W34" s="132"/>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550"/>
      <c r="BI34" s="550"/>
      <c r="BJ34" s="550"/>
      <c r="BK34" s="550"/>
      <c r="BL34" s="550"/>
      <c r="BM34" s="550"/>
      <c r="BN34" s="550"/>
      <c r="BO34" s="550"/>
      <c r="BP34" s="550"/>
      <c r="BQ34" s="121"/>
      <c r="BR34" s="121"/>
      <c r="BS34" s="121"/>
      <c r="BT34" s="121"/>
    </row>
    <row r="35" spans="1:71" ht="9" customHeight="1">
      <c r="A35" s="517"/>
      <c r="B35" s="518"/>
      <c r="C35" s="523" t="s">
        <v>277</v>
      </c>
      <c r="D35" s="523"/>
      <c r="E35" s="523"/>
      <c r="F35" s="523"/>
      <c r="G35" s="523"/>
      <c r="H35" s="523"/>
      <c r="I35" s="523"/>
      <c r="J35" s="523"/>
      <c r="K35" s="523"/>
      <c r="L35" s="523"/>
      <c r="M35" s="523"/>
      <c r="N35" s="523"/>
      <c r="O35" s="523"/>
      <c r="P35" s="523"/>
      <c r="Q35" s="523" t="s">
        <v>278</v>
      </c>
      <c r="R35" s="523"/>
      <c r="S35" s="523"/>
      <c r="T35" s="523"/>
      <c r="U35" s="523"/>
      <c r="V35" s="525"/>
      <c r="W35" s="527" t="s">
        <v>279</v>
      </c>
      <c r="X35" s="528"/>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528"/>
      <c r="AV35" s="528"/>
      <c r="AW35" s="528"/>
      <c r="AX35" s="528"/>
      <c r="AY35" s="528"/>
      <c r="AZ35" s="528"/>
      <c r="BA35" s="528"/>
      <c r="BB35" s="528"/>
      <c r="BC35" s="528"/>
      <c r="BD35" s="528"/>
      <c r="BE35" s="528"/>
      <c r="BF35" s="528"/>
      <c r="BG35" s="528"/>
      <c r="BH35" s="528"/>
      <c r="BI35" s="528"/>
      <c r="BJ35" s="528"/>
      <c r="BK35" s="528"/>
      <c r="BL35" s="528"/>
      <c r="BM35" s="528"/>
      <c r="BN35" s="528"/>
      <c r="BO35" s="528"/>
      <c r="BP35" s="529"/>
      <c r="BQ35" s="121"/>
      <c r="BR35" s="121"/>
      <c r="BS35" s="121"/>
    </row>
    <row r="36" spans="1:71" ht="9" customHeight="1">
      <c r="A36" s="519"/>
      <c r="B36" s="520"/>
      <c r="C36" s="524"/>
      <c r="D36" s="524"/>
      <c r="E36" s="524"/>
      <c r="F36" s="524"/>
      <c r="G36" s="524"/>
      <c r="H36" s="524"/>
      <c r="I36" s="524"/>
      <c r="J36" s="524"/>
      <c r="K36" s="524"/>
      <c r="L36" s="524"/>
      <c r="M36" s="524"/>
      <c r="N36" s="524"/>
      <c r="O36" s="524"/>
      <c r="P36" s="524"/>
      <c r="Q36" s="524"/>
      <c r="R36" s="524"/>
      <c r="S36" s="524"/>
      <c r="T36" s="524"/>
      <c r="U36" s="524"/>
      <c r="V36" s="526"/>
      <c r="W36" s="530"/>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2"/>
      <c r="BQ36" s="121"/>
      <c r="BR36" s="121"/>
      <c r="BS36" s="121"/>
    </row>
    <row r="37" spans="1:72" ht="9" customHeight="1">
      <c r="A37" s="519"/>
      <c r="B37" s="520"/>
      <c r="C37" s="524" t="s">
        <v>280</v>
      </c>
      <c r="D37" s="524"/>
      <c r="E37" s="524"/>
      <c r="F37" s="524"/>
      <c r="G37" s="524"/>
      <c r="H37" s="524"/>
      <c r="I37" s="524"/>
      <c r="J37" s="524"/>
      <c r="K37" s="524"/>
      <c r="L37" s="524"/>
      <c r="M37" s="524"/>
      <c r="N37" s="524"/>
      <c r="O37" s="524"/>
      <c r="P37" s="524"/>
      <c r="Q37" s="524"/>
      <c r="R37" s="524"/>
      <c r="S37" s="524"/>
      <c r="T37" s="524"/>
      <c r="U37" s="524"/>
      <c r="V37" s="526"/>
      <c r="W37" s="530"/>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1"/>
      <c r="BI37" s="531"/>
      <c r="BJ37" s="531"/>
      <c r="BK37" s="531"/>
      <c r="BL37" s="531"/>
      <c r="BM37" s="531"/>
      <c r="BN37" s="531"/>
      <c r="BO37" s="531"/>
      <c r="BP37" s="532"/>
      <c r="BQ37" s="121"/>
      <c r="BR37" s="121"/>
      <c r="BS37" s="121"/>
      <c r="BT37" s="121"/>
    </row>
    <row r="38" spans="1:72" ht="9" customHeight="1">
      <c r="A38" s="521"/>
      <c r="B38" s="522"/>
      <c r="C38" s="536"/>
      <c r="D38" s="536"/>
      <c r="E38" s="536"/>
      <c r="F38" s="536"/>
      <c r="G38" s="536"/>
      <c r="H38" s="536"/>
      <c r="I38" s="536"/>
      <c r="J38" s="536"/>
      <c r="K38" s="536"/>
      <c r="L38" s="536"/>
      <c r="M38" s="536"/>
      <c r="N38" s="536"/>
      <c r="O38" s="536"/>
      <c r="P38" s="536"/>
      <c r="Q38" s="536"/>
      <c r="R38" s="536"/>
      <c r="S38" s="536"/>
      <c r="T38" s="536"/>
      <c r="U38" s="536"/>
      <c r="V38" s="537"/>
      <c r="W38" s="533"/>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5"/>
      <c r="BQ38" s="121"/>
      <c r="BR38" s="121"/>
      <c r="BS38" s="121"/>
      <c r="BT38" s="121"/>
    </row>
    <row r="39" spans="1:72" ht="9" customHeight="1">
      <c r="A39" s="479" t="s">
        <v>281</v>
      </c>
      <c r="B39" s="538"/>
      <c r="C39" s="484"/>
      <c r="D39" s="485"/>
      <c r="E39" s="485"/>
      <c r="F39" s="485"/>
      <c r="G39" s="485"/>
      <c r="H39" s="485"/>
      <c r="I39" s="485"/>
      <c r="J39" s="485"/>
      <c r="K39" s="485"/>
      <c r="L39" s="485"/>
      <c r="M39" s="485"/>
      <c r="N39" s="485"/>
      <c r="O39" s="485"/>
      <c r="P39" s="486"/>
      <c r="Q39" s="490"/>
      <c r="R39" s="491"/>
      <c r="S39" s="491"/>
      <c r="T39" s="491"/>
      <c r="U39" s="491"/>
      <c r="V39" s="492"/>
      <c r="W39" s="496"/>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8"/>
      <c r="BQ39" s="121"/>
      <c r="BR39" s="121"/>
      <c r="BS39" s="121"/>
      <c r="BT39" s="121"/>
    </row>
    <row r="40" spans="1:72" ht="9" customHeight="1">
      <c r="A40" s="539"/>
      <c r="B40" s="540"/>
      <c r="C40" s="487"/>
      <c r="D40" s="488"/>
      <c r="E40" s="488"/>
      <c r="F40" s="488"/>
      <c r="G40" s="488"/>
      <c r="H40" s="488"/>
      <c r="I40" s="488"/>
      <c r="J40" s="488"/>
      <c r="K40" s="488"/>
      <c r="L40" s="488"/>
      <c r="M40" s="488"/>
      <c r="N40" s="488"/>
      <c r="O40" s="488"/>
      <c r="P40" s="489"/>
      <c r="Q40" s="493"/>
      <c r="R40" s="494"/>
      <c r="S40" s="494"/>
      <c r="T40" s="494"/>
      <c r="U40" s="494"/>
      <c r="V40" s="495"/>
      <c r="W40" s="499"/>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6"/>
      <c r="BQ40" s="121"/>
      <c r="BR40" s="121"/>
      <c r="BS40" s="121"/>
      <c r="BT40" s="121"/>
    </row>
    <row r="41" spans="1:72" ht="9" customHeight="1">
      <c r="A41" s="539"/>
      <c r="B41" s="540"/>
      <c r="C41" s="503"/>
      <c r="D41" s="504"/>
      <c r="E41" s="504"/>
      <c r="F41" s="504"/>
      <c r="G41" s="504"/>
      <c r="H41" s="504"/>
      <c r="I41" s="504"/>
      <c r="J41" s="504"/>
      <c r="K41" s="504"/>
      <c r="L41" s="504"/>
      <c r="M41" s="504"/>
      <c r="N41" s="504"/>
      <c r="O41" s="504"/>
      <c r="P41" s="504"/>
      <c r="Q41" s="504"/>
      <c r="R41" s="504"/>
      <c r="S41" s="504"/>
      <c r="T41" s="504"/>
      <c r="U41" s="504"/>
      <c r="V41" s="505"/>
      <c r="W41" s="499"/>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6"/>
      <c r="BQ41" s="121"/>
      <c r="BR41" s="121"/>
      <c r="BS41" s="121"/>
      <c r="BT41" s="121"/>
    </row>
    <row r="42" spans="1:72" ht="9" customHeight="1">
      <c r="A42" s="541"/>
      <c r="B42" s="542"/>
      <c r="C42" s="506"/>
      <c r="D42" s="507"/>
      <c r="E42" s="507"/>
      <c r="F42" s="507"/>
      <c r="G42" s="507"/>
      <c r="H42" s="507"/>
      <c r="I42" s="507"/>
      <c r="J42" s="507"/>
      <c r="K42" s="507"/>
      <c r="L42" s="507"/>
      <c r="M42" s="507"/>
      <c r="N42" s="507"/>
      <c r="O42" s="507"/>
      <c r="P42" s="507"/>
      <c r="Q42" s="507"/>
      <c r="R42" s="507"/>
      <c r="S42" s="507"/>
      <c r="T42" s="507"/>
      <c r="U42" s="507"/>
      <c r="V42" s="508"/>
      <c r="W42" s="500"/>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2"/>
      <c r="BQ42" s="121"/>
      <c r="BR42" s="121"/>
      <c r="BS42" s="121"/>
      <c r="BT42" s="121"/>
    </row>
    <row r="43" spans="1:72" ht="9" customHeight="1">
      <c r="A43" s="479" t="s">
        <v>282</v>
      </c>
      <c r="B43" s="446"/>
      <c r="C43" s="484"/>
      <c r="D43" s="485"/>
      <c r="E43" s="485"/>
      <c r="F43" s="485"/>
      <c r="G43" s="485"/>
      <c r="H43" s="485"/>
      <c r="I43" s="485"/>
      <c r="J43" s="485"/>
      <c r="K43" s="485"/>
      <c r="L43" s="485"/>
      <c r="M43" s="485"/>
      <c r="N43" s="485"/>
      <c r="O43" s="485"/>
      <c r="P43" s="486"/>
      <c r="Q43" s="490"/>
      <c r="R43" s="491"/>
      <c r="S43" s="491"/>
      <c r="T43" s="491"/>
      <c r="U43" s="491"/>
      <c r="V43" s="492"/>
      <c r="W43" s="496"/>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8"/>
      <c r="BQ43" s="121"/>
      <c r="BR43" s="121"/>
      <c r="BS43" s="121"/>
      <c r="BT43" s="121"/>
    </row>
    <row r="44" spans="1:72" ht="9" customHeight="1">
      <c r="A44" s="480"/>
      <c r="B44" s="481"/>
      <c r="C44" s="487"/>
      <c r="D44" s="488"/>
      <c r="E44" s="488"/>
      <c r="F44" s="488"/>
      <c r="G44" s="488"/>
      <c r="H44" s="488"/>
      <c r="I44" s="488"/>
      <c r="J44" s="488"/>
      <c r="K44" s="488"/>
      <c r="L44" s="488"/>
      <c r="M44" s="488"/>
      <c r="N44" s="488"/>
      <c r="O44" s="488"/>
      <c r="P44" s="489"/>
      <c r="Q44" s="493"/>
      <c r="R44" s="494"/>
      <c r="S44" s="494"/>
      <c r="T44" s="494"/>
      <c r="U44" s="494"/>
      <c r="V44" s="495"/>
      <c r="W44" s="499"/>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475"/>
      <c r="BL44" s="475"/>
      <c r="BM44" s="475"/>
      <c r="BN44" s="475"/>
      <c r="BO44" s="475"/>
      <c r="BP44" s="476"/>
      <c r="BQ44" s="121"/>
      <c r="BR44" s="121"/>
      <c r="BS44" s="121"/>
      <c r="BT44" s="121"/>
    </row>
    <row r="45" spans="1:72" ht="9" customHeight="1">
      <c r="A45" s="480"/>
      <c r="B45" s="481"/>
      <c r="C45" s="503"/>
      <c r="D45" s="504"/>
      <c r="E45" s="504"/>
      <c r="F45" s="504"/>
      <c r="G45" s="504"/>
      <c r="H45" s="504"/>
      <c r="I45" s="504"/>
      <c r="J45" s="504"/>
      <c r="K45" s="504"/>
      <c r="L45" s="504"/>
      <c r="M45" s="504"/>
      <c r="N45" s="504"/>
      <c r="O45" s="504"/>
      <c r="P45" s="504"/>
      <c r="Q45" s="504"/>
      <c r="R45" s="504"/>
      <c r="S45" s="504"/>
      <c r="T45" s="504"/>
      <c r="U45" s="504"/>
      <c r="V45" s="505"/>
      <c r="W45" s="499"/>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5"/>
      <c r="BL45" s="475"/>
      <c r="BM45" s="475"/>
      <c r="BN45" s="475"/>
      <c r="BO45" s="475"/>
      <c r="BP45" s="476"/>
      <c r="BQ45" s="121"/>
      <c r="BR45" s="121"/>
      <c r="BS45" s="121"/>
      <c r="BT45" s="121"/>
    </row>
    <row r="46" spans="1:72" ht="9" customHeight="1">
      <c r="A46" s="482"/>
      <c r="B46" s="483"/>
      <c r="C46" s="506"/>
      <c r="D46" s="507"/>
      <c r="E46" s="507"/>
      <c r="F46" s="507"/>
      <c r="G46" s="507"/>
      <c r="H46" s="507"/>
      <c r="I46" s="507"/>
      <c r="J46" s="507"/>
      <c r="K46" s="507"/>
      <c r="L46" s="507"/>
      <c r="M46" s="507"/>
      <c r="N46" s="507"/>
      <c r="O46" s="507"/>
      <c r="P46" s="507"/>
      <c r="Q46" s="507"/>
      <c r="R46" s="507"/>
      <c r="S46" s="507"/>
      <c r="T46" s="507"/>
      <c r="U46" s="507"/>
      <c r="V46" s="508"/>
      <c r="W46" s="500"/>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1"/>
      <c r="BG46" s="501"/>
      <c r="BH46" s="501"/>
      <c r="BI46" s="501"/>
      <c r="BJ46" s="501"/>
      <c r="BK46" s="501"/>
      <c r="BL46" s="501"/>
      <c r="BM46" s="501"/>
      <c r="BN46" s="501"/>
      <c r="BO46" s="501"/>
      <c r="BP46" s="502"/>
      <c r="BQ46" s="121"/>
      <c r="BR46" s="121"/>
      <c r="BS46" s="121"/>
      <c r="BT46" s="121"/>
    </row>
    <row r="47" spans="1:72" ht="9" customHeight="1">
      <c r="A47" s="479" t="s">
        <v>283</v>
      </c>
      <c r="B47" s="446"/>
      <c r="C47" s="484"/>
      <c r="D47" s="485"/>
      <c r="E47" s="485"/>
      <c r="F47" s="485"/>
      <c r="G47" s="485"/>
      <c r="H47" s="485"/>
      <c r="I47" s="485"/>
      <c r="J47" s="485"/>
      <c r="K47" s="485"/>
      <c r="L47" s="485"/>
      <c r="M47" s="485"/>
      <c r="N47" s="485"/>
      <c r="O47" s="485"/>
      <c r="P47" s="486"/>
      <c r="Q47" s="490"/>
      <c r="R47" s="491"/>
      <c r="S47" s="491"/>
      <c r="T47" s="491"/>
      <c r="U47" s="491"/>
      <c r="V47" s="492"/>
      <c r="W47" s="496"/>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8"/>
      <c r="BQ47" s="121"/>
      <c r="BR47" s="121"/>
      <c r="BS47" s="121"/>
      <c r="BT47" s="121"/>
    </row>
    <row r="48" spans="1:72" ht="9" customHeight="1">
      <c r="A48" s="480"/>
      <c r="B48" s="481"/>
      <c r="C48" s="487"/>
      <c r="D48" s="488"/>
      <c r="E48" s="488"/>
      <c r="F48" s="488"/>
      <c r="G48" s="488"/>
      <c r="H48" s="488"/>
      <c r="I48" s="488"/>
      <c r="J48" s="488"/>
      <c r="K48" s="488"/>
      <c r="L48" s="488"/>
      <c r="M48" s="488"/>
      <c r="N48" s="488"/>
      <c r="O48" s="488"/>
      <c r="P48" s="489"/>
      <c r="Q48" s="493"/>
      <c r="R48" s="494"/>
      <c r="S48" s="494"/>
      <c r="T48" s="494"/>
      <c r="U48" s="494"/>
      <c r="V48" s="495"/>
      <c r="W48" s="499"/>
      <c r="X48" s="475"/>
      <c r="Y48" s="475"/>
      <c r="Z48" s="475"/>
      <c r="AA48" s="475"/>
      <c r="AB48" s="475"/>
      <c r="AC48" s="475"/>
      <c r="AD48" s="475"/>
      <c r="AE48" s="475"/>
      <c r="AF48" s="475"/>
      <c r="AG48" s="475"/>
      <c r="AH48" s="475"/>
      <c r="AI48" s="475"/>
      <c r="AJ48" s="475"/>
      <c r="AK48" s="475"/>
      <c r="AL48" s="475"/>
      <c r="AM48" s="475"/>
      <c r="AN48" s="475"/>
      <c r="AO48" s="475"/>
      <c r="AP48" s="475"/>
      <c r="AQ48" s="475"/>
      <c r="AR48" s="475"/>
      <c r="AS48" s="475"/>
      <c r="AT48" s="475"/>
      <c r="AU48" s="475"/>
      <c r="AV48" s="475"/>
      <c r="AW48" s="475"/>
      <c r="AX48" s="475"/>
      <c r="AY48" s="475"/>
      <c r="AZ48" s="475"/>
      <c r="BA48" s="475"/>
      <c r="BB48" s="475"/>
      <c r="BC48" s="475"/>
      <c r="BD48" s="475"/>
      <c r="BE48" s="475"/>
      <c r="BF48" s="475"/>
      <c r="BG48" s="475"/>
      <c r="BH48" s="475"/>
      <c r="BI48" s="475"/>
      <c r="BJ48" s="475"/>
      <c r="BK48" s="475"/>
      <c r="BL48" s="475"/>
      <c r="BM48" s="475"/>
      <c r="BN48" s="475"/>
      <c r="BO48" s="475"/>
      <c r="BP48" s="476"/>
      <c r="BQ48" s="121"/>
      <c r="BR48" s="121"/>
      <c r="BS48" s="121"/>
      <c r="BT48" s="121"/>
    </row>
    <row r="49" spans="1:68" ht="9" customHeight="1">
      <c r="A49" s="480"/>
      <c r="B49" s="481"/>
      <c r="C49" s="503"/>
      <c r="D49" s="504"/>
      <c r="E49" s="504"/>
      <c r="F49" s="504"/>
      <c r="G49" s="504"/>
      <c r="H49" s="504"/>
      <c r="I49" s="504"/>
      <c r="J49" s="504"/>
      <c r="K49" s="504"/>
      <c r="L49" s="504"/>
      <c r="M49" s="504"/>
      <c r="N49" s="504"/>
      <c r="O49" s="504"/>
      <c r="P49" s="504"/>
      <c r="Q49" s="504"/>
      <c r="R49" s="504"/>
      <c r="S49" s="504"/>
      <c r="T49" s="504"/>
      <c r="U49" s="504"/>
      <c r="V49" s="505"/>
      <c r="W49" s="499"/>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5"/>
      <c r="BA49" s="475"/>
      <c r="BB49" s="475"/>
      <c r="BC49" s="475"/>
      <c r="BD49" s="475"/>
      <c r="BE49" s="475"/>
      <c r="BF49" s="475"/>
      <c r="BG49" s="475"/>
      <c r="BH49" s="475"/>
      <c r="BI49" s="475"/>
      <c r="BJ49" s="475"/>
      <c r="BK49" s="475"/>
      <c r="BL49" s="475"/>
      <c r="BM49" s="475"/>
      <c r="BN49" s="475"/>
      <c r="BO49" s="475"/>
      <c r="BP49" s="476"/>
    </row>
    <row r="50" spans="1:72" ht="9" customHeight="1">
      <c r="A50" s="482"/>
      <c r="B50" s="483"/>
      <c r="C50" s="506"/>
      <c r="D50" s="507"/>
      <c r="E50" s="507"/>
      <c r="F50" s="507"/>
      <c r="G50" s="507"/>
      <c r="H50" s="507"/>
      <c r="I50" s="507"/>
      <c r="J50" s="507"/>
      <c r="K50" s="507"/>
      <c r="L50" s="507"/>
      <c r="M50" s="507"/>
      <c r="N50" s="507"/>
      <c r="O50" s="507"/>
      <c r="P50" s="507"/>
      <c r="Q50" s="507"/>
      <c r="R50" s="507"/>
      <c r="S50" s="507"/>
      <c r="T50" s="507"/>
      <c r="U50" s="507"/>
      <c r="V50" s="508"/>
      <c r="W50" s="500"/>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2"/>
      <c r="BQ50" s="134"/>
      <c r="BR50" s="134"/>
      <c r="BS50" s="134"/>
      <c r="BT50" s="121"/>
    </row>
    <row r="51" spans="1:72" ht="9" customHeight="1">
      <c r="A51" s="438" t="s">
        <v>284</v>
      </c>
      <c r="B51" s="439"/>
      <c r="C51" s="484"/>
      <c r="D51" s="485"/>
      <c r="E51" s="485"/>
      <c r="F51" s="485"/>
      <c r="G51" s="485"/>
      <c r="H51" s="485"/>
      <c r="I51" s="485"/>
      <c r="J51" s="485"/>
      <c r="K51" s="485"/>
      <c r="L51" s="485"/>
      <c r="M51" s="485"/>
      <c r="N51" s="485"/>
      <c r="O51" s="485"/>
      <c r="P51" s="486"/>
      <c r="Q51" s="490"/>
      <c r="R51" s="491"/>
      <c r="S51" s="491"/>
      <c r="T51" s="491"/>
      <c r="U51" s="491"/>
      <c r="V51" s="492"/>
      <c r="W51" s="496"/>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8"/>
      <c r="BQ51" s="134"/>
      <c r="BR51" s="134"/>
      <c r="BS51" s="134"/>
      <c r="BT51" s="121"/>
    </row>
    <row r="52" spans="1:72" ht="9" customHeight="1">
      <c r="A52" s="440"/>
      <c r="B52" s="441"/>
      <c r="C52" s="487"/>
      <c r="D52" s="488"/>
      <c r="E52" s="488"/>
      <c r="F52" s="488"/>
      <c r="G52" s="488"/>
      <c r="H52" s="488"/>
      <c r="I52" s="488"/>
      <c r="J52" s="488"/>
      <c r="K52" s="488"/>
      <c r="L52" s="488"/>
      <c r="M52" s="488"/>
      <c r="N52" s="488"/>
      <c r="O52" s="488"/>
      <c r="P52" s="489"/>
      <c r="Q52" s="493"/>
      <c r="R52" s="494"/>
      <c r="S52" s="494"/>
      <c r="T52" s="494"/>
      <c r="U52" s="494"/>
      <c r="V52" s="495"/>
      <c r="W52" s="499"/>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5"/>
      <c r="AY52" s="475"/>
      <c r="AZ52" s="475"/>
      <c r="BA52" s="475"/>
      <c r="BB52" s="475"/>
      <c r="BC52" s="475"/>
      <c r="BD52" s="475"/>
      <c r="BE52" s="475"/>
      <c r="BF52" s="475"/>
      <c r="BG52" s="475"/>
      <c r="BH52" s="475"/>
      <c r="BI52" s="475"/>
      <c r="BJ52" s="475"/>
      <c r="BK52" s="475"/>
      <c r="BL52" s="475"/>
      <c r="BM52" s="475"/>
      <c r="BN52" s="475"/>
      <c r="BO52" s="475"/>
      <c r="BP52" s="476"/>
      <c r="BQ52" s="134"/>
      <c r="BR52" s="134"/>
      <c r="BS52" s="134"/>
      <c r="BT52" s="121"/>
    </row>
    <row r="53" spans="1:72" ht="9" customHeight="1">
      <c r="A53" s="440"/>
      <c r="B53" s="441"/>
      <c r="C53" s="503"/>
      <c r="D53" s="504"/>
      <c r="E53" s="504"/>
      <c r="F53" s="504"/>
      <c r="G53" s="504"/>
      <c r="H53" s="504"/>
      <c r="I53" s="504"/>
      <c r="J53" s="504"/>
      <c r="K53" s="504"/>
      <c r="L53" s="504"/>
      <c r="M53" s="504"/>
      <c r="N53" s="504"/>
      <c r="O53" s="504"/>
      <c r="P53" s="504"/>
      <c r="Q53" s="504"/>
      <c r="R53" s="504"/>
      <c r="S53" s="504"/>
      <c r="T53" s="504"/>
      <c r="U53" s="504"/>
      <c r="V53" s="505"/>
      <c r="W53" s="499"/>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6"/>
      <c r="BQ53" s="134"/>
      <c r="BR53" s="134"/>
      <c r="BS53" s="134"/>
      <c r="BT53" s="121"/>
    </row>
    <row r="54" spans="1:72" ht="9" customHeight="1">
      <c r="A54" s="509"/>
      <c r="B54" s="510"/>
      <c r="C54" s="506"/>
      <c r="D54" s="507"/>
      <c r="E54" s="507"/>
      <c r="F54" s="507"/>
      <c r="G54" s="507"/>
      <c r="H54" s="507"/>
      <c r="I54" s="507"/>
      <c r="J54" s="507"/>
      <c r="K54" s="507"/>
      <c r="L54" s="507"/>
      <c r="M54" s="507"/>
      <c r="N54" s="507"/>
      <c r="O54" s="507"/>
      <c r="P54" s="507"/>
      <c r="Q54" s="507"/>
      <c r="R54" s="507"/>
      <c r="S54" s="507"/>
      <c r="T54" s="507"/>
      <c r="U54" s="507"/>
      <c r="V54" s="508"/>
      <c r="W54" s="500"/>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1"/>
      <c r="AY54" s="501"/>
      <c r="AZ54" s="501"/>
      <c r="BA54" s="501"/>
      <c r="BB54" s="501"/>
      <c r="BC54" s="501"/>
      <c r="BD54" s="501"/>
      <c r="BE54" s="501"/>
      <c r="BF54" s="501"/>
      <c r="BG54" s="501"/>
      <c r="BH54" s="501"/>
      <c r="BI54" s="501"/>
      <c r="BJ54" s="501"/>
      <c r="BK54" s="501"/>
      <c r="BL54" s="501"/>
      <c r="BM54" s="501"/>
      <c r="BN54" s="501"/>
      <c r="BO54" s="501"/>
      <c r="BP54" s="502"/>
      <c r="BQ54" s="134"/>
      <c r="BR54" s="134"/>
      <c r="BS54" s="134"/>
      <c r="BT54" s="121"/>
    </row>
    <row r="55" spans="1:72" ht="9" customHeight="1">
      <c r="A55" s="479" t="s">
        <v>285</v>
      </c>
      <c r="B55" s="446"/>
      <c r="C55" s="484"/>
      <c r="D55" s="485"/>
      <c r="E55" s="485"/>
      <c r="F55" s="485"/>
      <c r="G55" s="485"/>
      <c r="H55" s="485"/>
      <c r="I55" s="485"/>
      <c r="J55" s="485"/>
      <c r="K55" s="485"/>
      <c r="L55" s="485"/>
      <c r="M55" s="485"/>
      <c r="N55" s="485"/>
      <c r="O55" s="485"/>
      <c r="P55" s="486"/>
      <c r="Q55" s="490"/>
      <c r="R55" s="491"/>
      <c r="S55" s="491"/>
      <c r="T55" s="491"/>
      <c r="U55" s="491"/>
      <c r="V55" s="492"/>
      <c r="W55" s="496"/>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8"/>
      <c r="BQ55" s="121"/>
      <c r="BR55" s="121"/>
      <c r="BS55" s="121"/>
      <c r="BT55" s="121"/>
    </row>
    <row r="56" spans="1:72" ht="9" customHeight="1">
      <c r="A56" s="480"/>
      <c r="B56" s="481"/>
      <c r="C56" s="487"/>
      <c r="D56" s="488"/>
      <c r="E56" s="488"/>
      <c r="F56" s="488"/>
      <c r="G56" s="488"/>
      <c r="H56" s="488"/>
      <c r="I56" s="488"/>
      <c r="J56" s="488"/>
      <c r="K56" s="488"/>
      <c r="L56" s="488"/>
      <c r="M56" s="488"/>
      <c r="N56" s="488"/>
      <c r="O56" s="488"/>
      <c r="P56" s="489"/>
      <c r="Q56" s="493"/>
      <c r="R56" s="494"/>
      <c r="S56" s="494"/>
      <c r="T56" s="494"/>
      <c r="U56" s="494"/>
      <c r="V56" s="495"/>
      <c r="W56" s="499"/>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475"/>
      <c r="AY56" s="475"/>
      <c r="AZ56" s="475"/>
      <c r="BA56" s="475"/>
      <c r="BB56" s="475"/>
      <c r="BC56" s="475"/>
      <c r="BD56" s="475"/>
      <c r="BE56" s="475"/>
      <c r="BF56" s="475"/>
      <c r="BG56" s="475"/>
      <c r="BH56" s="475"/>
      <c r="BI56" s="475"/>
      <c r="BJ56" s="475"/>
      <c r="BK56" s="475"/>
      <c r="BL56" s="475"/>
      <c r="BM56" s="475"/>
      <c r="BN56" s="475"/>
      <c r="BO56" s="475"/>
      <c r="BP56" s="476"/>
      <c r="BQ56" s="121"/>
      <c r="BR56" s="121"/>
      <c r="BS56" s="121"/>
      <c r="BT56" s="121"/>
    </row>
    <row r="57" spans="1:72" ht="9" customHeight="1">
      <c r="A57" s="480"/>
      <c r="B57" s="481"/>
      <c r="C57" s="503"/>
      <c r="D57" s="504"/>
      <c r="E57" s="504"/>
      <c r="F57" s="504"/>
      <c r="G57" s="504"/>
      <c r="H57" s="504"/>
      <c r="I57" s="504"/>
      <c r="J57" s="504"/>
      <c r="K57" s="504"/>
      <c r="L57" s="504"/>
      <c r="M57" s="504"/>
      <c r="N57" s="504"/>
      <c r="O57" s="504"/>
      <c r="P57" s="504"/>
      <c r="Q57" s="504"/>
      <c r="R57" s="504"/>
      <c r="S57" s="504"/>
      <c r="T57" s="504"/>
      <c r="U57" s="504"/>
      <c r="V57" s="505"/>
      <c r="W57" s="499"/>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475"/>
      <c r="BA57" s="475"/>
      <c r="BB57" s="475"/>
      <c r="BC57" s="475"/>
      <c r="BD57" s="475"/>
      <c r="BE57" s="475"/>
      <c r="BF57" s="475"/>
      <c r="BG57" s="475"/>
      <c r="BH57" s="475"/>
      <c r="BI57" s="475"/>
      <c r="BJ57" s="475"/>
      <c r="BK57" s="475"/>
      <c r="BL57" s="475"/>
      <c r="BM57" s="475"/>
      <c r="BN57" s="475"/>
      <c r="BO57" s="475"/>
      <c r="BP57" s="476"/>
      <c r="BQ57" s="121"/>
      <c r="BR57" s="121"/>
      <c r="BS57" s="121"/>
      <c r="BT57" s="121"/>
    </row>
    <row r="58" spans="1:72" ht="9" customHeight="1">
      <c r="A58" s="482"/>
      <c r="B58" s="483"/>
      <c r="C58" s="506"/>
      <c r="D58" s="507"/>
      <c r="E58" s="507"/>
      <c r="F58" s="507"/>
      <c r="G58" s="507"/>
      <c r="H58" s="507"/>
      <c r="I58" s="507"/>
      <c r="J58" s="507"/>
      <c r="K58" s="507"/>
      <c r="L58" s="507"/>
      <c r="M58" s="507"/>
      <c r="N58" s="507"/>
      <c r="O58" s="507"/>
      <c r="P58" s="507"/>
      <c r="Q58" s="507"/>
      <c r="R58" s="507"/>
      <c r="S58" s="507"/>
      <c r="T58" s="507"/>
      <c r="U58" s="507"/>
      <c r="V58" s="508"/>
      <c r="W58" s="500"/>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501"/>
      <c r="BG58" s="501"/>
      <c r="BH58" s="501"/>
      <c r="BI58" s="501"/>
      <c r="BJ58" s="501"/>
      <c r="BK58" s="501"/>
      <c r="BL58" s="501"/>
      <c r="BM58" s="501"/>
      <c r="BN58" s="501"/>
      <c r="BO58" s="501"/>
      <c r="BP58" s="502"/>
      <c r="BQ58" s="121"/>
      <c r="BR58" s="121"/>
      <c r="BS58" s="121"/>
      <c r="BT58" s="121"/>
    </row>
    <row r="59" spans="1:72" ht="9" customHeight="1">
      <c r="A59" s="479" t="s">
        <v>286</v>
      </c>
      <c r="B59" s="446"/>
      <c r="C59" s="484"/>
      <c r="D59" s="485"/>
      <c r="E59" s="485"/>
      <c r="F59" s="485"/>
      <c r="G59" s="485"/>
      <c r="H59" s="485"/>
      <c r="I59" s="485"/>
      <c r="J59" s="485"/>
      <c r="K59" s="485"/>
      <c r="L59" s="485"/>
      <c r="M59" s="485"/>
      <c r="N59" s="485"/>
      <c r="O59" s="485"/>
      <c r="P59" s="486"/>
      <c r="Q59" s="490"/>
      <c r="R59" s="491"/>
      <c r="S59" s="491"/>
      <c r="T59" s="491"/>
      <c r="U59" s="491"/>
      <c r="V59" s="492"/>
      <c r="W59" s="496"/>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8"/>
      <c r="BQ59" s="121"/>
      <c r="BR59" s="121"/>
      <c r="BS59" s="121"/>
      <c r="BT59" s="121"/>
    </row>
    <row r="60" spans="1:72" ht="9" customHeight="1">
      <c r="A60" s="480"/>
      <c r="B60" s="481"/>
      <c r="C60" s="487"/>
      <c r="D60" s="488"/>
      <c r="E60" s="488"/>
      <c r="F60" s="488"/>
      <c r="G60" s="488"/>
      <c r="H60" s="488"/>
      <c r="I60" s="488"/>
      <c r="J60" s="488"/>
      <c r="K60" s="488"/>
      <c r="L60" s="488"/>
      <c r="M60" s="488"/>
      <c r="N60" s="488"/>
      <c r="O60" s="488"/>
      <c r="P60" s="489"/>
      <c r="Q60" s="493"/>
      <c r="R60" s="494"/>
      <c r="S60" s="494"/>
      <c r="T60" s="494"/>
      <c r="U60" s="494"/>
      <c r="V60" s="495"/>
      <c r="W60" s="499"/>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6"/>
      <c r="BQ60" s="121"/>
      <c r="BR60" s="121"/>
      <c r="BS60" s="121"/>
      <c r="BT60" s="121"/>
    </row>
    <row r="61" spans="1:72" ht="9" customHeight="1">
      <c r="A61" s="480"/>
      <c r="B61" s="481"/>
      <c r="C61" s="503"/>
      <c r="D61" s="504"/>
      <c r="E61" s="504"/>
      <c r="F61" s="504"/>
      <c r="G61" s="504"/>
      <c r="H61" s="504"/>
      <c r="I61" s="504"/>
      <c r="J61" s="504"/>
      <c r="K61" s="504"/>
      <c r="L61" s="504"/>
      <c r="M61" s="504"/>
      <c r="N61" s="504"/>
      <c r="O61" s="504"/>
      <c r="P61" s="504"/>
      <c r="Q61" s="504"/>
      <c r="R61" s="504"/>
      <c r="S61" s="504"/>
      <c r="T61" s="504"/>
      <c r="U61" s="504"/>
      <c r="V61" s="505"/>
      <c r="W61" s="499"/>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5"/>
      <c r="AZ61" s="475"/>
      <c r="BA61" s="475"/>
      <c r="BB61" s="475"/>
      <c r="BC61" s="475"/>
      <c r="BD61" s="475"/>
      <c r="BE61" s="475"/>
      <c r="BF61" s="475"/>
      <c r="BG61" s="475"/>
      <c r="BH61" s="475"/>
      <c r="BI61" s="475"/>
      <c r="BJ61" s="475"/>
      <c r="BK61" s="475"/>
      <c r="BL61" s="475"/>
      <c r="BM61" s="475"/>
      <c r="BN61" s="475"/>
      <c r="BO61" s="475"/>
      <c r="BP61" s="476"/>
      <c r="BQ61" s="121"/>
      <c r="BR61" s="121"/>
      <c r="BS61" s="121"/>
      <c r="BT61" s="121"/>
    </row>
    <row r="62" spans="1:72" ht="9" customHeight="1">
      <c r="A62" s="482"/>
      <c r="B62" s="483"/>
      <c r="C62" s="506"/>
      <c r="D62" s="507"/>
      <c r="E62" s="507"/>
      <c r="F62" s="507"/>
      <c r="G62" s="507"/>
      <c r="H62" s="507"/>
      <c r="I62" s="507"/>
      <c r="J62" s="507"/>
      <c r="K62" s="507"/>
      <c r="L62" s="507"/>
      <c r="M62" s="507"/>
      <c r="N62" s="507"/>
      <c r="O62" s="507"/>
      <c r="P62" s="507"/>
      <c r="Q62" s="507"/>
      <c r="R62" s="507"/>
      <c r="S62" s="507"/>
      <c r="T62" s="507"/>
      <c r="U62" s="507"/>
      <c r="V62" s="508"/>
      <c r="W62" s="500"/>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1"/>
      <c r="AY62" s="501"/>
      <c r="AZ62" s="501"/>
      <c r="BA62" s="501"/>
      <c r="BB62" s="501"/>
      <c r="BC62" s="501"/>
      <c r="BD62" s="501"/>
      <c r="BE62" s="501"/>
      <c r="BF62" s="501"/>
      <c r="BG62" s="501"/>
      <c r="BH62" s="501"/>
      <c r="BI62" s="501"/>
      <c r="BJ62" s="501"/>
      <c r="BK62" s="501"/>
      <c r="BL62" s="501"/>
      <c r="BM62" s="501"/>
      <c r="BN62" s="501"/>
      <c r="BO62" s="501"/>
      <c r="BP62" s="502"/>
      <c r="BQ62" s="121"/>
      <c r="BR62" s="121"/>
      <c r="BS62" s="121"/>
      <c r="BT62" s="121"/>
    </row>
    <row r="63" spans="1:72" ht="9" customHeight="1">
      <c r="A63" s="438" t="s">
        <v>287</v>
      </c>
      <c r="B63" s="439"/>
      <c r="C63" s="444"/>
      <c r="D63" s="445"/>
      <c r="E63" s="445"/>
      <c r="F63" s="445"/>
      <c r="G63" s="445"/>
      <c r="H63" s="445"/>
      <c r="I63" s="445"/>
      <c r="J63" s="445"/>
      <c r="K63" s="445"/>
      <c r="L63" s="445"/>
      <c r="M63" s="445"/>
      <c r="N63" s="445"/>
      <c r="O63" s="445"/>
      <c r="P63" s="446"/>
      <c r="Q63" s="444"/>
      <c r="R63" s="445"/>
      <c r="S63" s="445"/>
      <c r="T63" s="445"/>
      <c r="U63" s="445"/>
      <c r="V63" s="450"/>
      <c r="W63" s="452"/>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c r="BL63" s="453"/>
      <c r="BM63" s="453"/>
      <c r="BN63" s="453"/>
      <c r="BO63" s="453"/>
      <c r="BP63" s="454"/>
      <c r="BQ63" s="121"/>
      <c r="BR63" s="121"/>
      <c r="BS63" s="121"/>
      <c r="BT63" s="121"/>
    </row>
    <row r="64" spans="1:72" ht="9" customHeight="1">
      <c r="A64" s="440"/>
      <c r="B64" s="441"/>
      <c r="C64" s="447"/>
      <c r="D64" s="448"/>
      <c r="E64" s="448"/>
      <c r="F64" s="448"/>
      <c r="G64" s="448"/>
      <c r="H64" s="448"/>
      <c r="I64" s="448"/>
      <c r="J64" s="448"/>
      <c r="K64" s="448"/>
      <c r="L64" s="448"/>
      <c r="M64" s="448"/>
      <c r="N64" s="448"/>
      <c r="O64" s="448"/>
      <c r="P64" s="449"/>
      <c r="Q64" s="447"/>
      <c r="R64" s="448"/>
      <c r="S64" s="448"/>
      <c r="T64" s="448"/>
      <c r="U64" s="448"/>
      <c r="V64" s="451"/>
      <c r="W64" s="455"/>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7"/>
      <c r="BQ64" s="121"/>
      <c r="BR64" s="121"/>
      <c r="BS64" s="121"/>
      <c r="BT64" s="121"/>
    </row>
    <row r="65" spans="1:72" ht="9" customHeight="1">
      <c r="A65" s="440"/>
      <c r="B65" s="441"/>
      <c r="C65" s="461"/>
      <c r="D65" s="462"/>
      <c r="E65" s="462"/>
      <c r="F65" s="462"/>
      <c r="G65" s="462"/>
      <c r="H65" s="462"/>
      <c r="I65" s="462"/>
      <c r="J65" s="462"/>
      <c r="K65" s="462"/>
      <c r="L65" s="462"/>
      <c r="M65" s="462"/>
      <c r="N65" s="462"/>
      <c r="O65" s="462"/>
      <c r="P65" s="462"/>
      <c r="Q65" s="462"/>
      <c r="R65" s="462"/>
      <c r="S65" s="462"/>
      <c r="T65" s="462"/>
      <c r="U65" s="462"/>
      <c r="V65" s="463"/>
      <c r="W65" s="455"/>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c r="BO65" s="456"/>
      <c r="BP65" s="457"/>
      <c r="BQ65" s="121"/>
      <c r="BR65" s="121"/>
      <c r="BS65" s="121"/>
      <c r="BT65" s="121"/>
    </row>
    <row r="66" spans="1:72" ht="9" customHeight="1">
      <c r="A66" s="509"/>
      <c r="B66" s="510"/>
      <c r="C66" s="514"/>
      <c r="D66" s="515"/>
      <c r="E66" s="515"/>
      <c r="F66" s="515"/>
      <c r="G66" s="515"/>
      <c r="H66" s="515"/>
      <c r="I66" s="515"/>
      <c r="J66" s="515"/>
      <c r="K66" s="515"/>
      <c r="L66" s="515"/>
      <c r="M66" s="515"/>
      <c r="N66" s="515"/>
      <c r="O66" s="515"/>
      <c r="P66" s="515"/>
      <c r="Q66" s="515"/>
      <c r="R66" s="515"/>
      <c r="S66" s="515"/>
      <c r="T66" s="515"/>
      <c r="U66" s="515"/>
      <c r="V66" s="516"/>
      <c r="W66" s="511"/>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3"/>
      <c r="BQ66" s="121"/>
      <c r="BR66" s="121"/>
      <c r="BS66" s="121"/>
      <c r="BT66" s="121"/>
    </row>
    <row r="67" spans="1:72" ht="9" customHeight="1">
      <c r="A67" s="438" t="s">
        <v>288</v>
      </c>
      <c r="B67" s="439"/>
      <c r="C67" s="444"/>
      <c r="D67" s="445"/>
      <c r="E67" s="445"/>
      <c r="F67" s="445"/>
      <c r="G67" s="445"/>
      <c r="H67" s="445"/>
      <c r="I67" s="445"/>
      <c r="J67" s="445"/>
      <c r="K67" s="445"/>
      <c r="L67" s="445"/>
      <c r="M67" s="445"/>
      <c r="N67" s="445"/>
      <c r="O67" s="445"/>
      <c r="P67" s="446"/>
      <c r="Q67" s="444"/>
      <c r="R67" s="445"/>
      <c r="S67" s="445"/>
      <c r="T67" s="445"/>
      <c r="U67" s="445"/>
      <c r="V67" s="450"/>
      <c r="W67" s="452"/>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3"/>
      <c r="BL67" s="453"/>
      <c r="BM67" s="453"/>
      <c r="BN67" s="453"/>
      <c r="BO67" s="453"/>
      <c r="BP67" s="454"/>
      <c r="BQ67" s="121"/>
      <c r="BR67" s="121"/>
      <c r="BS67" s="121"/>
      <c r="BT67" s="121"/>
    </row>
    <row r="68" spans="1:72" ht="9" customHeight="1">
      <c r="A68" s="440"/>
      <c r="B68" s="441"/>
      <c r="C68" s="447"/>
      <c r="D68" s="448"/>
      <c r="E68" s="448"/>
      <c r="F68" s="448"/>
      <c r="G68" s="448"/>
      <c r="H68" s="448"/>
      <c r="I68" s="448"/>
      <c r="J68" s="448"/>
      <c r="K68" s="448"/>
      <c r="L68" s="448"/>
      <c r="M68" s="448"/>
      <c r="N68" s="448"/>
      <c r="O68" s="448"/>
      <c r="P68" s="449"/>
      <c r="Q68" s="447"/>
      <c r="R68" s="448"/>
      <c r="S68" s="448"/>
      <c r="T68" s="448"/>
      <c r="U68" s="448"/>
      <c r="V68" s="451"/>
      <c r="W68" s="455"/>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c r="BF68" s="456"/>
      <c r="BG68" s="456"/>
      <c r="BH68" s="456"/>
      <c r="BI68" s="456"/>
      <c r="BJ68" s="456"/>
      <c r="BK68" s="456"/>
      <c r="BL68" s="456"/>
      <c r="BM68" s="456"/>
      <c r="BN68" s="456"/>
      <c r="BO68" s="456"/>
      <c r="BP68" s="457"/>
      <c r="BQ68" s="121"/>
      <c r="BR68" s="121"/>
      <c r="BS68" s="121"/>
      <c r="BT68" s="121"/>
    </row>
    <row r="69" spans="1:71" ht="9" customHeight="1">
      <c r="A69" s="440"/>
      <c r="B69" s="441"/>
      <c r="C69" s="461"/>
      <c r="D69" s="462"/>
      <c r="E69" s="462"/>
      <c r="F69" s="462"/>
      <c r="G69" s="462"/>
      <c r="H69" s="462"/>
      <c r="I69" s="462"/>
      <c r="J69" s="462"/>
      <c r="K69" s="462"/>
      <c r="L69" s="462"/>
      <c r="M69" s="462"/>
      <c r="N69" s="462"/>
      <c r="O69" s="462"/>
      <c r="P69" s="462"/>
      <c r="Q69" s="462"/>
      <c r="R69" s="462"/>
      <c r="S69" s="462"/>
      <c r="T69" s="462"/>
      <c r="U69" s="462"/>
      <c r="V69" s="463"/>
      <c r="W69" s="455"/>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c r="BO69" s="456"/>
      <c r="BP69" s="457"/>
      <c r="BQ69" s="121"/>
      <c r="BR69" s="121"/>
      <c r="BS69" s="121"/>
    </row>
    <row r="70" spans="1:71" ht="9" customHeight="1" thickBot="1">
      <c r="A70" s="442"/>
      <c r="B70" s="443"/>
      <c r="C70" s="464"/>
      <c r="D70" s="465"/>
      <c r="E70" s="465"/>
      <c r="F70" s="465"/>
      <c r="G70" s="465"/>
      <c r="H70" s="465"/>
      <c r="I70" s="465"/>
      <c r="J70" s="465"/>
      <c r="K70" s="465"/>
      <c r="L70" s="465"/>
      <c r="M70" s="465"/>
      <c r="N70" s="465"/>
      <c r="O70" s="465"/>
      <c r="P70" s="465"/>
      <c r="Q70" s="465"/>
      <c r="R70" s="465"/>
      <c r="S70" s="465"/>
      <c r="T70" s="465"/>
      <c r="U70" s="465"/>
      <c r="V70" s="466"/>
      <c r="W70" s="458"/>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60"/>
      <c r="BQ70" s="121"/>
      <c r="BR70" s="121"/>
      <c r="BS70" s="121"/>
    </row>
    <row r="71" spans="1:71" ht="9" customHeight="1">
      <c r="A71" s="467" t="s">
        <v>289</v>
      </c>
      <c r="B71" s="468"/>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3"/>
      <c r="AY71" s="473"/>
      <c r="AZ71" s="473"/>
      <c r="BA71" s="473"/>
      <c r="BB71" s="473"/>
      <c r="BC71" s="473"/>
      <c r="BD71" s="473"/>
      <c r="BE71" s="473"/>
      <c r="BF71" s="473"/>
      <c r="BG71" s="473"/>
      <c r="BH71" s="473"/>
      <c r="BI71" s="473"/>
      <c r="BJ71" s="473"/>
      <c r="BK71" s="473"/>
      <c r="BL71" s="473"/>
      <c r="BM71" s="473"/>
      <c r="BN71" s="473"/>
      <c r="BO71" s="473"/>
      <c r="BP71" s="474"/>
      <c r="BQ71" s="121"/>
      <c r="BR71" s="121"/>
      <c r="BS71" s="121"/>
    </row>
    <row r="72" spans="1:71" ht="9" customHeight="1">
      <c r="A72" s="469"/>
      <c r="B72" s="470"/>
      <c r="C72" s="475"/>
      <c r="D72" s="475"/>
      <c r="E72" s="475"/>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5"/>
      <c r="AY72" s="475"/>
      <c r="AZ72" s="475"/>
      <c r="BA72" s="475"/>
      <c r="BB72" s="475"/>
      <c r="BC72" s="475"/>
      <c r="BD72" s="475"/>
      <c r="BE72" s="475"/>
      <c r="BF72" s="475"/>
      <c r="BG72" s="475"/>
      <c r="BH72" s="475"/>
      <c r="BI72" s="475"/>
      <c r="BJ72" s="475"/>
      <c r="BK72" s="475"/>
      <c r="BL72" s="475"/>
      <c r="BM72" s="475"/>
      <c r="BN72" s="475"/>
      <c r="BO72" s="475"/>
      <c r="BP72" s="476"/>
      <c r="BQ72" s="121"/>
      <c r="BR72" s="121"/>
      <c r="BS72" s="121"/>
    </row>
    <row r="73" spans="1:71" ht="9" customHeight="1">
      <c r="A73" s="469"/>
      <c r="B73" s="470"/>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475"/>
      <c r="AW73" s="475"/>
      <c r="AX73" s="475"/>
      <c r="AY73" s="475"/>
      <c r="AZ73" s="475"/>
      <c r="BA73" s="475"/>
      <c r="BB73" s="475"/>
      <c r="BC73" s="475"/>
      <c r="BD73" s="475"/>
      <c r="BE73" s="475"/>
      <c r="BF73" s="475"/>
      <c r="BG73" s="475"/>
      <c r="BH73" s="475"/>
      <c r="BI73" s="475"/>
      <c r="BJ73" s="475"/>
      <c r="BK73" s="475"/>
      <c r="BL73" s="475"/>
      <c r="BM73" s="475"/>
      <c r="BN73" s="475"/>
      <c r="BO73" s="475"/>
      <c r="BP73" s="476"/>
      <c r="BQ73" s="121"/>
      <c r="BR73" s="121"/>
      <c r="BS73" s="121"/>
    </row>
    <row r="74" spans="1:71" ht="9" customHeight="1">
      <c r="A74" s="469"/>
      <c r="B74" s="470"/>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5"/>
      <c r="AZ74" s="475"/>
      <c r="BA74" s="475"/>
      <c r="BB74" s="475"/>
      <c r="BC74" s="475"/>
      <c r="BD74" s="475"/>
      <c r="BE74" s="475"/>
      <c r="BF74" s="475"/>
      <c r="BG74" s="475"/>
      <c r="BH74" s="475"/>
      <c r="BI74" s="475"/>
      <c r="BJ74" s="475"/>
      <c r="BK74" s="475"/>
      <c r="BL74" s="475"/>
      <c r="BM74" s="475"/>
      <c r="BN74" s="475"/>
      <c r="BO74" s="475"/>
      <c r="BP74" s="476"/>
      <c r="BQ74" s="121"/>
      <c r="BR74" s="121"/>
      <c r="BS74" s="121"/>
    </row>
    <row r="75" spans="1:71" ht="9" customHeight="1">
      <c r="A75" s="469"/>
      <c r="B75" s="470"/>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5"/>
      <c r="AY75" s="475"/>
      <c r="AZ75" s="475"/>
      <c r="BA75" s="475"/>
      <c r="BB75" s="475"/>
      <c r="BC75" s="475"/>
      <c r="BD75" s="475"/>
      <c r="BE75" s="475"/>
      <c r="BF75" s="475"/>
      <c r="BG75" s="475"/>
      <c r="BH75" s="475"/>
      <c r="BI75" s="475"/>
      <c r="BJ75" s="475"/>
      <c r="BK75" s="475"/>
      <c r="BL75" s="475"/>
      <c r="BM75" s="475"/>
      <c r="BN75" s="475"/>
      <c r="BO75" s="475"/>
      <c r="BP75" s="476"/>
      <c r="BQ75" s="121"/>
      <c r="BR75" s="121"/>
      <c r="BS75" s="121"/>
    </row>
    <row r="76" spans="1:71" ht="9" customHeight="1">
      <c r="A76" s="469"/>
      <c r="B76" s="470"/>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5"/>
      <c r="AZ76" s="475"/>
      <c r="BA76" s="475"/>
      <c r="BB76" s="475"/>
      <c r="BC76" s="475"/>
      <c r="BD76" s="475"/>
      <c r="BE76" s="475"/>
      <c r="BF76" s="475"/>
      <c r="BG76" s="475"/>
      <c r="BH76" s="475"/>
      <c r="BI76" s="475"/>
      <c r="BJ76" s="475"/>
      <c r="BK76" s="475"/>
      <c r="BL76" s="475"/>
      <c r="BM76" s="475"/>
      <c r="BN76" s="475"/>
      <c r="BO76" s="475"/>
      <c r="BP76" s="476"/>
      <c r="BQ76" s="121"/>
      <c r="BR76" s="121"/>
      <c r="BS76" s="121"/>
    </row>
    <row r="77" spans="1:71" ht="9" customHeight="1">
      <c r="A77" s="469"/>
      <c r="B77" s="470"/>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75"/>
      <c r="AM77" s="475"/>
      <c r="AN77" s="475"/>
      <c r="AO77" s="475"/>
      <c r="AP77" s="475"/>
      <c r="AQ77" s="475"/>
      <c r="AR77" s="475"/>
      <c r="AS77" s="475"/>
      <c r="AT77" s="475"/>
      <c r="AU77" s="475"/>
      <c r="AV77" s="475"/>
      <c r="AW77" s="475"/>
      <c r="AX77" s="475"/>
      <c r="AY77" s="475"/>
      <c r="AZ77" s="475"/>
      <c r="BA77" s="475"/>
      <c r="BB77" s="475"/>
      <c r="BC77" s="475"/>
      <c r="BD77" s="475"/>
      <c r="BE77" s="475"/>
      <c r="BF77" s="475"/>
      <c r="BG77" s="475"/>
      <c r="BH77" s="475"/>
      <c r="BI77" s="475"/>
      <c r="BJ77" s="475"/>
      <c r="BK77" s="475"/>
      <c r="BL77" s="475"/>
      <c r="BM77" s="475"/>
      <c r="BN77" s="475"/>
      <c r="BO77" s="475"/>
      <c r="BP77" s="476"/>
      <c r="BQ77" s="121"/>
      <c r="BR77" s="121"/>
      <c r="BS77" s="121"/>
    </row>
    <row r="78" spans="1:71" ht="9" customHeight="1">
      <c r="A78" s="469"/>
      <c r="B78" s="470"/>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5"/>
      <c r="BL78" s="475"/>
      <c r="BM78" s="475"/>
      <c r="BN78" s="475"/>
      <c r="BO78" s="475"/>
      <c r="BP78" s="476"/>
      <c r="BQ78" s="121"/>
      <c r="BR78" s="121"/>
      <c r="BS78" s="121"/>
    </row>
    <row r="79" spans="1:71" ht="9" customHeight="1">
      <c r="A79" s="469"/>
      <c r="B79" s="470"/>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5"/>
      <c r="AZ79" s="475"/>
      <c r="BA79" s="475"/>
      <c r="BB79" s="475"/>
      <c r="BC79" s="475"/>
      <c r="BD79" s="475"/>
      <c r="BE79" s="475"/>
      <c r="BF79" s="475"/>
      <c r="BG79" s="475"/>
      <c r="BH79" s="475"/>
      <c r="BI79" s="475"/>
      <c r="BJ79" s="475"/>
      <c r="BK79" s="475"/>
      <c r="BL79" s="475"/>
      <c r="BM79" s="475"/>
      <c r="BN79" s="475"/>
      <c r="BO79" s="475"/>
      <c r="BP79" s="476"/>
      <c r="BQ79" s="121"/>
      <c r="BR79" s="121"/>
      <c r="BS79" s="121"/>
    </row>
    <row r="80" spans="1:71" ht="9" customHeight="1">
      <c r="A80" s="469"/>
      <c r="B80" s="470"/>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6"/>
      <c r="BQ80" s="121"/>
      <c r="BR80" s="121"/>
      <c r="BS80" s="121"/>
    </row>
    <row r="81" spans="1:71" ht="9" customHeight="1">
      <c r="A81" s="469"/>
      <c r="B81" s="470"/>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5"/>
      <c r="AY81" s="475"/>
      <c r="AZ81" s="475"/>
      <c r="BA81" s="475"/>
      <c r="BB81" s="475"/>
      <c r="BC81" s="475"/>
      <c r="BD81" s="475"/>
      <c r="BE81" s="475"/>
      <c r="BF81" s="475"/>
      <c r="BG81" s="475"/>
      <c r="BH81" s="475"/>
      <c r="BI81" s="475"/>
      <c r="BJ81" s="475"/>
      <c r="BK81" s="475"/>
      <c r="BL81" s="475"/>
      <c r="BM81" s="475"/>
      <c r="BN81" s="475"/>
      <c r="BO81" s="475"/>
      <c r="BP81" s="476"/>
      <c r="BQ81" s="121"/>
      <c r="BR81" s="121"/>
      <c r="BS81" s="121"/>
    </row>
    <row r="82" spans="1:71" ht="9" customHeight="1">
      <c r="A82" s="469"/>
      <c r="B82" s="470"/>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5"/>
      <c r="AY82" s="475"/>
      <c r="AZ82" s="475"/>
      <c r="BA82" s="475"/>
      <c r="BB82" s="475"/>
      <c r="BC82" s="475"/>
      <c r="BD82" s="475"/>
      <c r="BE82" s="475"/>
      <c r="BF82" s="475"/>
      <c r="BG82" s="475"/>
      <c r="BH82" s="475"/>
      <c r="BI82" s="475"/>
      <c r="BJ82" s="475"/>
      <c r="BK82" s="475"/>
      <c r="BL82" s="475"/>
      <c r="BM82" s="475"/>
      <c r="BN82" s="475"/>
      <c r="BO82" s="475"/>
      <c r="BP82" s="476"/>
      <c r="BQ82" s="121"/>
      <c r="BR82" s="121"/>
      <c r="BS82" s="121"/>
    </row>
    <row r="83" spans="1:71" ht="9" customHeight="1">
      <c r="A83" s="469"/>
      <c r="B83" s="470"/>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5"/>
      <c r="AY83" s="475"/>
      <c r="AZ83" s="475"/>
      <c r="BA83" s="475"/>
      <c r="BB83" s="475"/>
      <c r="BC83" s="475"/>
      <c r="BD83" s="475"/>
      <c r="BE83" s="475"/>
      <c r="BF83" s="475"/>
      <c r="BG83" s="475"/>
      <c r="BH83" s="475"/>
      <c r="BI83" s="475"/>
      <c r="BJ83" s="475"/>
      <c r="BK83" s="475"/>
      <c r="BL83" s="475"/>
      <c r="BM83" s="475"/>
      <c r="BN83" s="475"/>
      <c r="BO83" s="475"/>
      <c r="BP83" s="476"/>
      <c r="BQ83" s="121"/>
      <c r="BR83" s="121"/>
      <c r="BS83" s="121"/>
    </row>
    <row r="84" spans="1:71" ht="9" customHeight="1">
      <c r="A84" s="469"/>
      <c r="B84" s="470"/>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475"/>
      <c r="AS84" s="475"/>
      <c r="AT84" s="475"/>
      <c r="AU84" s="475"/>
      <c r="AV84" s="475"/>
      <c r="AW84" s="475"/>
      <c r="AX84" s="475"/>
      <c r="AY84" s="475"/>
      <c r="AZ84" s="475"/>
      <c r="BA84" s="475"/>
      <c r="BB84" s="475"/>
      <c r="BC84" s="475"/>
      <c r="BD84" s="475"/>
      <c r="BE84" s="475"/>
      <c r="BF84" s="475"/>
      <c r="BG84" s="475"/>
      <c r="BH84" s="475"/>
      <c r="BI84" s="475"/>
      <c r="BJ84" s="475"/>
      <c r="BK84" s="475"/>
      <c r="BL84" s="475"/>
      <c r="BM84" s="475"/>
      <c r="BN84" s="475"/>
      <c r="BO84" s="475"/>
      <c r="BP84" s="476"/>
      <c r="BQ84" s="121"/>
      <c r="BR84" s="121"/>
      <c r="BS84" s="121"/>
    </row>
    <row r="85" spans="1:71" ht="9" customHeight="1" thickBot="1">
      <c r="A85" s="471"/>
      <c r="B85" s="472"/>
      <c r="C85" s="477"/>
      <c r="D85" s="477"/>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8"/>
      <c r="BQ85" s="121"/>
      <c r="BR85" s="121"/>
      <c r="BS85" s="121"/>
    </row>
    <row r="86" spans="1:71" ht="15" customHeight="1">
      <c r="A86" s="429" t="s">
        <v>290</v>
      </c>
      <c r="B86" s="430"/>
      <c r="C86" s="431" t="s">
        <v>291</v>
      </c>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2"/>
      <c r="AN86" s="429" t="s">
        <v>292</v>
      </c>
      <c r="AO86" s="430"/>
      <c r="AP86" s="430"/>
      <c r="AQ86" s="430"/>
      <c r="AR86" s="430"/>
      <c r="AS86" s="430"/>
      <c r="AT86" s="430"/>
      <c r="AU86" s="430"/>
      <c r="AV86" s="433"/>
      <c r="AW86" s="434"/>
      <c r="AX86" s="435"/>
      <c r="AY86" s="435"/>
      <c r="AZ86" s="435"/>
      <c r="BA86" s="435"/>
      <c r="BB86" s="435"/>
      <c r="BC86" s="435"/>
      <c r="BD86" s="435"/>
      <c r="BE86" s="413" t="s">
        <v>293</v>
      </c>
      <c r="BF86" s="413"/>
      <c r="BG86" s="415"/>
      <c r="BH86" s="415"/>
      <c r="BI86" s="415"/>
      <c r="BJ86" s="413" t="s">
        <v>294</v>
      </c>
      <c r="BK86" s="413"/>
      <c r="BL86" s="415"/>
      <c r="BM86" s="415"/>
      <c r="BN86" s="415"/>
      <c r="BO86" s="413" t="s">
        <v>295</v>
      </c>
      <c r="BP86" s="417"/>
      <c r="BQ86" s="121"/>
      <c r="BR86" s="121"/>
      <c r="BS86" s="121"/>
    </row>
    <row r="87" spans="1:71" ht="15" customHeight="1">
      <c r="A87" s="419"/>
      <c r="B87" s="420"/>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4"/>
      <c r="AN87" s="424"/>
      <c r="AO87" s="425"/>
      <c r="AP87" s="425"/>
      <c r="AQ87" s="425"/>
      <c r="AR87" s="425"/>
      <c r="AS87" s="425"/>
      <c r="AT87" s="425"/>
      <c r="AU87" s="425"/>
      <c r="AV87" s="426"/>
      <c r="AW87" s="436"/>
      <c r="AX87" s="437"/>
      <c r="AY87" s="437"/>
      <c r="AZ87" s="437"/>
      <c r="BA87" s="437"/>
      <c r="BB87" s="437"/>
      <c r="BC87" s="437"/>
      <c r="BD87" s="437"/>
      <c r="BE87" s="414"/>
      <c r="BF87" s="414"/>
      <c r="BG87" s="416"/>
      <c r="BH87" s="416"/>
      <c r="BI87" s="416"/>
      <c r="BJ87" s="414"/>
      <c r="BK87" s="414"/>
      <c r="BL87" s="416"/>
      <c r="BM87" s="416"/>
      <c r="BN87" s="416"/>
      <c r="BO87" s="414"/>
      <c r="BP87" s="418"/>
      <c r="BQ87" s="121"/>
      <c r="BR87" s="121"/>
      <c r="BS87" s="121"/>
    </row>
    <row r="88" spans="1:71" ht="15" customHeight="1">
      <c r="A88" s="419" t="s">
        <v>296</v>
      </c>
      <c r="B88" s="420"/>
      <c r="C88" s="383" t="s">
        <v>297</v>
      </c>
      <c r="D88" s="383"/>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4"/>
      <c r="AN88" s="421" t="s">
        <v>298</v>
      </c>
      <c r="AO88" s="422"/>
      <c r="AP88" s="422"/>
      <c r="AQ88" s="422"/>
      <c r="AR88" s="422"/>
      <c r="AS88" s="422"/>
      <c r="AT88" s="422"/>
      <c r="AU88" s="422"/>
      <c r="AV88" s="423"/>
      <c r="AW88" s="427"/>
      <c r="AX88" s="428"/>
      <c r="AY88" s="428"/>
      <c r="AZ88" s="428"/>
      <c r="BA88" s="428"/>
      <c r="BB88" s="428"/>
      <c r="BC88" s="428"/>
      <c r="BD88" s="428"/>
      <c r="BE88" s="428"/>
      <c r="BF88" s="428"/>
      <c r="BG88" s="428"/>
      <c r="BH88" s="428"/>
      <c r="BI88" s="428"/>
      <c r="BJ88" s="428"/>
      <c r="BK88" s="428"/>
      <c r="BL88" s="428"/>
      <c r="BM88" s="428"/>
      <c r="BN88" s="397" t="s">
        <v>299</v>
      </c>
      <c r="BO88" s="397"/>
      <c r="BP88" s="398"/>
      <c r="BQ88" s="121"/>
      <c r="BR88" s="121"/>
      <c r="BS88" s="121"/>
    </row>
    <row r="89" spans="1:71" ht="15" customHeight="1">
      <c r="A89" s="419"/>
      <c r="B89" s="420"/>
      <c r="C89" s="383"/>
      <c r="D89" s="383"/>
      <c r="E89" s="383"/>
      <c r="F89" s="383"/>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4"/>
      <c r="AN89" s="424"/>
      <c r="AO89" s="425"/>
      <c r="AP89" s="425"/>
      <c r="AQ89" s="425"/>
      <c r="AR89" s="425"/>
      <c r="AS89" s="425"/>
      <c r="AT89" s="425"/>
      <c r="AU89" s="425"/>
      <c r="AV89" s="426"/>
      <c r="AW89" s="427"/>
      <c r="AX89" s="428"/>
      <c r="AY89" s="428"/>
      <c r="AZ89" s="428"/>
      <c r="BA89" s="428"/>
      <c r="BB89" s="428"/>
      <c r="BC89" s="428"/>
      <c r="BD89" s="428"/>
      <c r="BE89" s="428"/>
      <c r="BF89" s="428"/>
      <c r="BG89" s="428"/>
      <c r="BH89" s="428"/>
      <c r="BI89" s="428"/>
      <c r="BJ89" s="428"/>
      <c r="BK89" s="428"/>
      <c r="BL89" s="428"/>
      <c r="BM89" s="428"/>
      <c r="BN89" s="397"/>
      <c r="BO89" s="397"/>
      <c r="BP89" s="398"/>
      <c r="BQ89" s="121"/>
      <c r="BR89" s="121"/>
      <c r="BS89" s="121"/>
    </row>
    <row r="90" spans="1:69" ht="15" customHeight="1">
      <c r="A90" s="379" t="s">
        <v>300</v>
      </c>
      <c r="B90" s="380"/>
      <c r="C90" s="383" t="s">
        <v>301</v>
      </c>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c r="AK90" s="383"/>
      <c r="AL90" s="383"/>
      <c r="AM90" s="384"/>
      <c r="AN90" s="387" t="s">
        <v>302</v>
      </c>
      <c r="AO90" s="388"/>
      <c r="AP90" s="388"/>
      <c r="AQ90" s="388"/>
      <c r="AR90" s="388"/>
      <c r="AS90" s="388"/>
      <c r="AT90" s="388"/>
      <c r="AU90" s="388"/>
      <c r="AV90" s="389"/>
      <c r="AW90" s="393" t="s">
        <v>303</v>
      </c>
      <c r="AX90" s="394"/>
      <c r="AY90" s="394"/>
      <c r="AZ90" s="394"/>
      <c r="BA90" s="394"/>
      <c r="BB90" s="394"/>
      <c r="BC90" s="394"/>
      <c r="BD90" s="394"/>
      <c r="BE90" s="394"/>
      <c r="BF90" s="394"/>
      <c r="BG90" s="394"/>
      <c r="BH90" s="394"/>
      <c r="BI90" s="394"/>
      <c r="BJ90" s="394"/>
      <c r="BK90" s="394"/>
      <c r="BL90" s="394"/>
      <c r="BM90" s="394"/>
      <c r="BN90" s="397" t="s">
        <v>299</v>
      </c>
      <c r="BO90" s="397"/>
      <c r="BP90" s="398"/>
      <c r="BQ90" s="121"/>
    </row>
    <row r="91" spans="1:69" ht="15" customHeight="1" thickBot="1">
      <c r="A91" s="381"/>
      <c r="B91" s="382"/>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6"/>
      <c r="AN91" s="390"/>
      <c r="AO91" s="391"/>
      <c r="AP91" s="391"/>
      <c r="AQ91" s="391"/>
      <c r="AR91" s="391"/>
      <c r="AS91" s="391"/>
      <c r="AT91" s="391"/>
      <c r="AU91" s="391"/>
      <c r="AV91" s="392"/>
      <c r="AW91" s="395"/>
      <c r="AX91" s="396"/>
      <c r="AY91" s="396"/>
      <c r="AZ91" s="396"/>
      <c r="BA91" s="396"/>
      <c r="BB91" s="396"/>
      <c r="BC91" s="396"/>
      <c r="BD91" s="396"/>
      <c r="BE91" s="396"/>
      <c r="BF91" s="396"/>
      <c r="BG91" s="396"/>
      <c r="BH91" s="396"/>
      <c r="BI91" s="396"/>
      <c r="BJ91" s="396"/>
      <c r="BK91" s="396"/>
      <c r="BL91" s="396"/>
      <c r="BM91" s="396"/>
      <c r="BN91" s="399"/>
      <c r="BO91" s="399"/>
      <c r="BP91" s="400"/>
      <c r="BQ91" s="121"/>
    </row>
    <row r="92" spans="1:69" ht="9" customHeight="1">
      <c r="A92" s="401" t="s">
        <v>304</v>
      </c>
      <c r="B92" s="402"/>
      <c r="C92" s="402"/>
      <c r="D92" s="402"/>
      <c r="E92" s="402"/>
      <c r="F92" s="404"/>
      <c r="G92" s="404"/>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6" t="s">
        <v>305</v>
      </c>
      <c r="AM92" s="406"/>
      <c r="AN92" s="407"/>
      <c r="AO92" s="407"/>
      <c r="AP92" s="407"/>
      <c r="AQ92" s="407"/>
      <c r="AR92" s="407"/>
      <c r="AS92" s="407"/>
      <c r="AT92" s="407"/>
      <c r="AU92" s="409"/>
      <c r="AV92" s="409"/>
      <c r="AW92" s="409"/>
      <c r="AX92" s="409"/>
      <c r="AY92" s="409"/>
      <c r="AZ92" s="409"/>
      <c r="BA92" s="409"/>
      <c r="BB92" s="409"/>
      <c r="BC92" s="409"/>
      <c r="BD92" s="409"/>
      <c r="BE92" s="409"/>
      <c r="BF92" s="409"/>
      <c r="BG92" s="409"/>
      <c r="BH92" s="409"/>
      <c r="BI92" s="409"/>
      <c r="BJ92" s="409"/>
      <c r="BK92" s="409"/>
      <c r="BL92" s="409"/>
      <c r="BM92" s="409"/>
      <c r="BN92" s="409"/>
      <c r="BO92" s="409"/>
      <c r="BP92" s="410"/>
      <c r="BQ92" s="121"/>
    </row>
    <row r="93" spans="1:72" ht="9" customHeight="1">
      <c r="A93" s="403"/>
      <c r="B93" s="375"/>
      <c r="C93" s="375"/>
      <c r="D93" s="375"/>
      <c r="E93" s="37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8"/>
      <c r="AM93" s="408"/>
      <c r="AN93" s="408"/>
      <c r="AO93" s="408"/>
      <c r="AP93" s="408"/>
      <c r="AQ93" s="408"/>
      <c r="AR93" s="408"/>
      <c r="AS93" s="408"/>
      <c r="AT93" s="408"/>
      <c r="AU93" s="411"/>
      <c r="AV93" s="411"/>
      <c r="AW93" s="411"/>
      <c r="AX93" s="411"/>
      <c r="AY93" s="411"/>
      <c r="AZ93" s="411"/>
      <c r="BA93" s="411"/>
      <c r="BB93" s="411"/>
      <c r="BC93" s="411"/>
      <c r="BD93" s="411"/>
      <c r="BE93" s="411"/>
      <c r="BF93" s="411"/>
      <c r="BG93" s="411"/>
      <c r="BH93" s="411"/>
      <c r="BI93" s="411"/>
      <c r="BJ93" s="411"/>
      <c r="BK93" s="411"/>
      <c r="BL93" s="411"/>
      <c r="BM93" s="411"/>
      <c r="BN93" s="411"/>
      <c r="BO93" s="411"/>
      <c r="BP93" s="412"/>
      <c r="BQ93" s="121"/>
      <c r="BR93" s="121"/>
      <c r="BS93" s="121"/>
      <c r="BT93" s="121"/>
    </row>
    <row r="94" spans="1:70" ht="9" customHeight="1">
      <c r="A94" s="358" t="s">
        <v>306</v>
      </c>
      <c r="B94" s="359"/>
      <c r="C94" s="359"/>
      <c r="D94" s="360"/>
      <c r="E94" s="361"/>
      <c r="F94" s="366"/>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8"/>
      <c r="AI94" s="371" t="s">
        <v>307</v>
      </c>
      <c r="AJ94" s="371"/>
      <c r="AK94" s="371"/>
      <c r="AL94" s="373"/>
      <c r="AM94" s="373"/>
      <c r="AN94" s="373"/>
      <c r="AO94" s="373"/>
      <c r="AP94" s="373"/>
      <c r="AQ94" s="373"/>
      <c r="AR94" s="373"/>
      <c r="AS94" s="373"/>
      <c r="AT94" s="373"/>
      <c r="AU94" s="373"/>
      <c r="AV94" s="373"/>
      <c r="AW94" s="373"/>
      <c r="AX94" s="373"/>
      <c r="AY94" s="373"/>
      <c r="AZ94" s="375" t="s">
        <v>308</v>
      </c>
      <c r="BA94" s="375"/>
      <c r="BB94" s="375"/>
      <c r="BC94" s="373"/>
      <c r="BD94" s="373"/>
      <c r="BE94" s="373"/>
      <c r="BF94" s="373"/>
      <c r="BG94" s="373"/>
      <c r="BH94" s="373"/>
      <c r="BI94" s="373"/>
      <c r="BJ94" s="373"/>
      <c r="BK94" s="373"/>
      <c r="BL94" s="373"/>
      <c r="BM94" s="373"/>
      <c r="BN94" s="373"/>
      <c r="BO94" s="373"/>
      <c r="BP94" s="377"/>
      <c r="BQ94" s="121"/>
      <c r="BR94" s="121"/>
    </row>
    <row r="95" spans="1:71" ht="9" customHeight="1" thickBot="1">
      <c r="A95" s="362"/>
      <c r="B95" s="363"/>
      <c r="C95" s="363"/>
      <c r="D95" s="364"/>
      <c r="E95" s="365"/>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70"/>
      <c r="AI95" s="372"/>
      <c r="AJ95" s="372"/>
      <c r="AK95" s="372"/>
      <c r="AL95" s="374"/>
      <c r="AM95" s="374"/>
      <c r="AN95" s="374"/>
      <c r="AO95" s="374"/>
      <c r="AP95" s="374"/>
      <c r="AQ95" s="374"/>
      <c r="AR95" s="374"/>
      <c r="AS95" s="374"/>
      <c r="AT95" s="374"/>
      <c r="AU95" s="374"/>
      <c r="AV95" s="374"/>
      <c r="AW95" s="374"/>
      <c r="AX95" s="374"/>
      <c r="AY95" s="374"/>
      <c r="AZ95" s="376"/>
      <c r="BA95" s="376"/>
      <c r="BB95" s="376"/>
      <c r="BC95" s="374"/>
      <c r="BD95" s="374"/>
      <c r="BE95" s="374"/>
      <c r="BF95" s="374"/>
      <c r="BG95" s="374"/>
      <c r="BH95" s="374"/>
      <c r="BI95" s="374"/>
      <c r="BJ95" s="374"/>
      <c r="BK95" s="374"/>
      <c r="BL95" s="374"/>
      <c r="BM95" s="374"/>
      <c r="BN95" s="374"/>
      <c r="BO95" s="374"/>
      <c r="BP95" s="378"/>
      <c r="BQ95" s="121"/>
      <c r="BS95" s="121"/>
    </row>
    <row r="96" ht="9" customHeight="1"/>
    <row r="97" spans="1:71" ht="9"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row>
    <row r="98" spans="1:71" ht="9" customHeight="1">
      <c r="A98" s="121"/>
      <c r="B98" s="135"/>
      <c r="C98" s="121"/>
      <c r="D98" s="121"/>
      <c r="E98" s="135"/>
      <c r="F98" s="135"/>
      <c r="G98" s="135"/>
      <c r="H98" s="135"/>
      <c r="I98" s="135"/>
      <c r="J98" s="135"/>
      <c r="K98" s="135"/>
      <c r="L98" s="121"/>
      <c r="M98" s="121"/>
      <c r="N98" s="121"/>
      <c r="O98" s="121"/>
      <c r="P98" s="121"/>
      <c r="Q98" s="121"/>
      <c r="R98" s="121"/>
      <c r="S98" s="121"/>
      <c r="T98" s="121"/>
      <c r="U98" s="121"/>
      <c r="V98" s="121"/>
      <c r="W98" s="121"/>
      <c r="X98" s="121"/>
      <c r="Y98" s="136"/>
      <c r="Z98" s="136"/>
      <c r="AA98" s="136"/>
      <c r="AB98" s="136"/>
      <c r="AC98" s="136"/>
      <c r="AD98" s="136"/>
      <c r="AE98" s="136"/>
      <c r="AF98" s="136"/>
      <c r="AG98" s="136"/>
      <c r="AH98" s="136"/>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row>
    <row r="99" spans="1:71" ht="9" customHeight="1">
      <c r="A99" s="121"/>
      <c r="B99" s="135"/>
      <c r="C99" s="121"/>
      <c r="D99" s="121"/>
      <c r="E99" s="135"/>
      <c r="F99" s="135"/>
      <c r="G99" s="135"/>
      <c r="H99" s="135"/>
      <c r="I99" s="135"/>
      <c r="J99" s="135"/>
      <c r="K99" s="135"/>
      <c r="L99" s="121"/>
      <c r="M99" s="121"/>
      <c r="N99" s="121"/>
      <c r="O99" s="121"/>
      <c r="P99" s="121"/>
      <c r="Q99" s="121"/>
      <c r="R99" s="121"/>
      <c r="S99" s="121"/>
      <c r="T99" s="121"/>
      <c r="U99" s="121"/>
      <c r="V99" s="121"/>
      <c r="W99" s="121"/>
      <c r="X99" s="121"/>
      <c r="Y99" s="136"/>
      <c r="Z99" s="136"/>
      <c r="AA99" s="136"/>
      <c r="AB99" s="136"/>
      <c r="AC99" s="136"/>
      <c r="AD99" s="136"/>
      <c r="AE99" s="136"/>
      <c r="AF99" s="136"/>
      <c r="AG99" s="136"/>
      <c r="AH99" s="136"/>
      <c r="AI99" s="121"/>
      <c r="AJ99" s="121"/>
      <c r="AK99" s="121"/>
      <c r="AL99" s="121"/>
      <c r="AM99" s="121"/>
      <c r="AN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row>
    <row r="100" spans="1:71" ht="9"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row>
    <row r="101" spans="1:71" ht="9"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row>
    <row r="102" spans="1:71" ht="9"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37"/>
      <c r="AJ102" s="137"/>
      <c r="AK102" s="137"/>
      <c r="AL102" s="137"/>
      <c r="AM102" s="137"/>
      <c r="AN102" s="137"/>
      <c r="AX102" s="137"/>
      <c r="AY102" s="137"/>
      <c r="AZ102" s="137"/>
      <c r="BA102" s="137"/>
      <c r="BB102" s="137"/>
      <c r="BC102" s="137"/>
      <c r="BD102" s="137"/>
      <c r="BE102" s="137"/>
      <c r="BF102" s="137"/>
      <c r="BG102" s="137"/>
      <c r="BH102" s="137"/>
      <c r="BI102" s="137"/>
      <c r="BJ102" s="137"/>
      <c r="BK102" s="121"/>
      <c r="BL102" s="121"/>
      <c r="BM102" s="121"/>
      <c r="BN102" s="121"/>
      <c r="BO102" s="121"/>
      <c r="BP102" s="121"/>
      <c r="BQ102" s="121"/>
      <c r="BR102" s="121"/>
      <c r="BS102" s="121"/>
    </row>
    <row r="103" spans="1:71" ht="9"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37"/>
      <c r="AJ103" s="137"/>
      <c r="AK103" s="137"/>
      <c r="AL103" s="137"/>
      <c r="AM103" s="137"/>
      <c r="AN103" s="137"/>
      <c r="AX103" s="137"/>
      <c r="AY103" s="137"/>
      <c r="AZ103" s="137"/>
      <c r="BA103" s="137"/>
      <c r="BB103" s="137"/>
      <c r="BC103" s="137"/>
      <c r="BD103" s="137"/>
      <c r="BE103" s="137"/>
      <c r="BF103" s="137"/>
      <c r="BG103" s="137"/>
      <c r="BH103" s="137"/>
      <c r="BI103" s="137"/>
      <c r="BJ103" s="137"/>
      <c r="BK103" s="121"/>
      <c r="BL103" s="121"/>
      <c r="BM103" s="121"/>
      <c r="BN103" s="121"/>
      <c r="BO103" s="121"/>
      <c r="BP103" s="121"/>
      <c r="BQ103" s="121"/>
      <c r="BR103" s="121"/>
      <c r="BS103" s="121"/>
    </row>
    <row r="104" spans="1:71" ht="9" customHeight="1">
      <c r="A104" s="121"/>
      <c r="BP104" s="121"/>
      <c r="BQ104" s="121"/>
      <c r="BR104" s="121"/>
      <c r="BS104" s="121"/>
    </row>
    <row r="105" spans="68:71" ht="9" customHeight="1">
      <c r="BP105" s="121"/>
      <c r="BQ105" s="121"/>
      <c r="BR105" s="121"/>
      <c r="BS105" s="121"/>
    </row>
    <row r="106" spans="68:71" ht="9" customHeight="1">
      <c r="BP106" s="121"/>
      <c r="BQ106" s="121"/>
      <c r="BR106" s="121"/>
      <c r="BS106" s="121"/>
    </row>
    <row r="107" spans="68:71" ht="9" customHeight="1">
      <c r="BP107" s="121"/>
      <c r="BQ107" s="121"/>
      <c r="BR107" s="121"/>
      <c r="BS107" s="121"/>
    </row>
    <row r="108" spans="68:71" ht="9" customHeight="1">
      <c r="BP108" s="121"/>
      <c r="BQ108" s="121"/>
      <c r="BR108" s="121"/>
      <c r="BS108" s="121"/>
    </row>
    <row r="109" spans="68:71" ht="9" customHeight="1">
      <c r="BP109" s="121"/>
      <c r="BQ109" s="121"/>
      <c r="BR109" s="121"/>
      <c r="BS109" s="121"/>
    </row>
    <row r="110" spans="1:71" ht="9" customHeight="1">
      <c r="A110" s="135"/>
      <c r="BP110" s="121"/>
      <c r="BQ110" s="121"/>
      <c r="BR110" s="121"/>
      <c r="BS110" s="121"/>
    </row>
    <row r="111" spans="1:71" ht="9" customHeight="1">
      <c r="A111" s="135"/>
      <c r="BP111" s="121"/>
      <c r="BQ111" s="121"/>
      <c r="BR111" s="121"/>
      <c r="BS111" s="121"/>
    </row>
    <row r="112" spans="68:71" ht="9" customHeight="1">
      <c r="BP112" s="121"/>
      <c r="BQ112" s="121"/>
      <c r="BR112" s="121"/>
      <c r="BS112" s="121"/>
    </row>
    <row r="113" spans="1:71" ht="9" customHeight="1">
      <c r="A113" s="121"/>
      <c r="BP113" s="121"/>
      <c r="BQ113" s="121"/>
      <c r="BR113" s="121"/>
      <c r="BS113" s="121"/>
    </row>
    <row r="114" spans="1:71" ht="9" customHeight="1">
      <c r="A114" s="121"/>
      <c r="BP114" s="121"/>
      <c r="BQ114" s="121"/>
      <c r="BR114" s="121"/>
      <c r="BS114" s="121"/>
    </row>
    <row r="115" spans="1:71" ht="9" customHeight="1">
      <c r="A115" s="121"/>
      <c r="BP115" s="121"/>
      <c r="BQ115" s="121"/>
      <c r="BR115" s="121"/>
      <c r="BS115" s="121"/>
    </row>
    <row r="116" spans="68:71" ht="9" customHeight="1">
      <c r="BP116" s="121"/>
      <c r="BQ116" s="121"/>
      <c r="BR116" s="121"/>
      <c r="BS116" s="121"/>
    </row>
    <row r="117" spans="68:71" ht="9" customHeight="1">
      <c r="BP117" s="121"/>
      <c r="BQ117" s="121"/>
      <c r="BR117" s="121"/>
      <c r="BS117" s="121"/>
    </row>
    <row r="118" spans="68:71" ht="9" customHeight="1">
      <c r="BP118" s="121"/>
      <c r="BQ118" s="121"/>
      <c r="BR118" s="121"/>
      <c r="BS118" s="121"/>
    </row>
    <row r="119" spans="68:70" ht="9" customHeight="1">
      <c r="BP119" s="121"/>
      <c r="BQ119" s="121"/>
      <c r="BR119" s="121"/>
    </row>
    <row r="120" spans="68:70" ht="9" customHeight="1">
      <c r="BP120" s="121"/>
      <c r="BQ120" s="121"/>
      <c r="BR120" s="121"/>
    </row>
    <row r="121" ht="9" customHeight="1">
      <c r="BP121" s="121"/>
    </row>
    <row r="122" ht="9" customHeight="1"/>
    <row r="123" ht="9" customHeight="1"/>
    <row r="124" spans="71:72" ht="9" customHeight="1">
      <c r="BS124" s="135"/>
      <c r="BT124" s="135"/>
    </row>
    <row r="125" spans="69:72" ht="9" customHeight="1">
      <c r="BQ125" s="135"/>
      <c r="BR125" s="135"/>
      <c r="BS125" s="135"/>
      <c r="BT125" s="135"/>
    </row>
    <row r="126" spans="68:70" ht="9" customHeight="1">
      <c r="BP126" s="135"/>
      <c r="BQ126" s="135"/>
      <c r="BR126" s="135"/>
    </row>
    <row r="127" spans="68:71" ht="9" customHeight="1">
      <c r="BP127" s="135"/>
      <c r="BS127" s="121"/>
    </row>
    <row r="128" spans="69:71" ht="9" customHeight="1">
      <c r="BQ128" s="121"/>
      <c r="BR128" s="121"/>
      <c r="BS128" s="121"/>
    </row>
    <row r="129" spans="68:71" ht="9" customHeight="1">
      <c r="BP129" s="121"/>
      <c r="BQ129" s="121"/>
      <c r="BR129" s="121"/>
      <c r="BS129" s="121"/>
    </row>
    <row r="130" spans="68:70" ht="9" customHeight="1">
      <c r="BP130" s="121"/>
      <c r="BQ130" s="121"/>
      <c r="BR130" s="121"/>
    </row>
    <row r="131" ht="9" customHeight="1">
      <c r="BP131" s="121"/>
    </row>
    <row r="132" ht="9" customHeight="1"/>
    <row r="133" ht="9" customHeight="1">
      <c r="BM133" s="135"/>
    </row>
  </sheetData>
  <sheetProtection/>
  <mergeCells count="126">
    <mergeCell ref="A2:AQ5"/>
    <mergeCell ref="AU2:AY2"/>
    <mergeCell ref="AZ2:BN2"/>
    <mergeCell ref="AR3:AS4"/>
    <mergeCell ref="AU3:AY4"/>
    <mergeCell ref="AZ3:BP4"/>
    <mergeCell ref="AU5:AY6"/>
    <mergeCell ref="AZ5:BN6"/>
    <mergeCell ref="A7:F8"/>
    <mergeCell ref="G7:X8"/>
    <mergeCell ref="Y7:AB8"/>
    <mergeCell ref="AC7:AM8"/>
    <mergeCell ref="AN7:AQ8"/>
    <mergeCell ref="AR7:AV8"/>
    <mergeCell ref="AW7:BP8"/>
    <mergeCell ref="A9:F11"/>
    <mergeCell ref="G9:V11"/>
    <mergeCell ref="W9:X11"/>
    <mergeCell ref="Y9:AB11"/>
    <mergeCell ref="AC9:AM11"/>
    <mergeCell ref="AN9:AQ11"/>
    <mergeCell ref="AR9:AV11"/>
    <mergeCell ref="AW9:BE11"/>
    <mergeCell ref="BF9:BG11"/>
    <mergeCell ref="BH9:BP11"/>
    <mergeCell ref="A12:F14"/>
    <mergeCell ref="G12:AV14"/>
    <mergeCell ref="AW12:BB14"/>
    <mergeCell ref="BC12:BP14"/>
    <mergeCell ref="A16:AA18"/>
    <mergeCell ref="AB16:BP18"/>
    <mergeCell ref="A19:B21"/>
    <mergeCell ref="C19:AA21"/>
    <mergeCell ref="AB19:BP21"/>
    <mergeCell ref="A22:B24"/>
    <mergeCell ref="C22:AA24"/>
    <mergeCell ref="AB22:BP24"/>
    <mergeCell ref="BO33:BP34"/>
    <mergeCell ref="A25:B27"/>
    <mergeCell ref="C25:AA27"/>
    <mergeCell ref="AB25:BP27"/>
    <mergeCell ref="A28:B30"/>
    <mergeCell ref="C28:AA30"/>
    <mergeCell ref="AB28:BP30"/>
    <mergeCell ref="C41:V42"/>
    <mergeCell ref="A33:V34"/>
    <mergeCell ref="BH33:BH34"/>
    <mergeCell ref="BI33:BJ34"/>
    <mergeCell ref="BK33:BL34"/>
    <mergeCell ref="BM33:BN34"/>
    <mergeCell ref="C49:V50"/>
    <mergeCell ref="A35:B38"/>
    <mergeCell ref="C35:P36"/>
    <mergeCell ref="Q35:V36"/>
    <mergeCell ref="W35:BP38"/>
    <mergeCell ref="C37:V38"/>
    <mergeCell ref="A39:B42"/>
    <mergeCell ref="C39:P40"/>
    <mergeCell ref="Q39:V40"/>
    <mergeCell ref="W39:BP42"/>
    <mergeCell ref="C57:V58"/>
    <mergeCell ref="A43:B46"/>
    <mergeCell ref="C43:P44"/>
    <mergeCell ref="Q43:V44"/>
    <mergeCell ref="W43:BP46"/>
    <mergeCell ref="C45:V46"/>
    <mergeCell ref="A47:B50"/>
    <mergeCell ref="C47:P48"/>
    <mergeCell ref="Q47:V48"/>
    <mergeCell ref="W47:BP50"/>
    <mergeCell ref="C65:V66"/>
    <mergeCell ref="A51:B54"/>
    <mergeCell ref="C51:P52"/>
    <mergeCell ref="Q51:V52"/>
    <mergeCell ref="W51:BP54"/>
    <mergeCell ref="C53:V54"/>
    <mergeCell ref="A55:B58"/>
    <mergeCell ref="C55:P56"/>
    <mergeCell ref="Q55:V56"/>
    <mergeCell ref="W55:BP58"/>
    <mergeCell ref="C71:BP85"/>
    <mergeCell ref="A59:B62"/>
    <mergeCell ref="C59:P60"/>
    <mergeCell ref="Q59:V60"/>
    <mergeCell ref="W59:BP62"/>
    <mergeCell ref="C61:V62"/>
    <mergeCell ref="A63:B66"/>
    <mergeCell ref="C63:P64"/>
    <mergeCell ref="Q63:V64"/>
    <mergeCell ref="W63:BP66"/>
    <mergeCell ref="AN86:AV87"/>
    <mergeCell ref="AW86:BD87"/>
    <mergeCell ref="BE86:BF87"/>
    <mergeCell ref="BG86:BI87"/>
    <mergeCell ref="A67:B70"/>
    <mergeCell ref="C67:P68"/>
    <mergeCell ref="Q67:V68"/>
    <mergeCell ref="W67:BP70"/>
    <mergeCell ref="C69:V70"/>
    <mergeCell ref="A71:B85"/>
    <mergeCell ref="BJ86:BK87"/>
    <mergeCell ref="BL86:BN87"/>
    <mergeCell ref="BO86:BP87"/>
    <mergeCell ref="A88:B89"/>
    <mergeCell ref="C88:AM89"/>
    <mergeCell ref="AN88:AV89"/>
    <mergeCell ref="AW88:BM89"/>
    <mergeCell ref="BN88:BP89"/>
    <mergeCell ref="A86:B87"/>
    <mergeCell ref="C86:AM87"/>
    <mergeCell ref="AW90:BM91"/>
    <mergeCell ref="BN90:BP91"/>
    <mergeCell ref="A92:E93"/>
    <mergeCell ref="F92:AK93"/>
    <mergeCell ref="AL92:AT93"/>
    <mergeCell ref="AU92:BP93"/>
    <mergeCell ref="AT1:BP1"/>
    <mergeCell ref="A94:E95"/>
    <mergeCell ref="F94:AH95"/>
    <mergeCell ref="AI94:AK95"/>
    <mergeCell ref="AL94:AY95"/>
    <mergeCell ref="AZ94:BB95"/>
    <mergeCell ref="BC94:BP95"/>
    <mergeCell ref="A90:B91"/>
    <mergeCell ref="C90:AM91"/>
    <mergeCell ref="AN90:AV91"/>
  </mergeCells>
  <printOptions/>
  <pageMargins left="0.7" right="0.39" top="0.52" bottom="0.38" header="0.46" footer="0.3"/>
  <pageSetup fitToHeight="0"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BD99"/>
  <sheetViews>
    <sheetView zoomScalePageLayoutView="0" workbookViewId="0" topLeftCell="A1">
      <selection activeCell="AB3" sqref="AB3"/>
    </sheetView>
  </sheetViews>
  <sheetFormatPr defaultColWidth="2.375" defaultRowHeight="13.5"/>
  <cols>
    <col min="1" max="1" width="2.625" style="145" bestFit="1" customWidth="1"/>
    <col min="2" max="16384" width="2.375" style="145" customWidth="1"/>
  </cols>
  <sheetData>
    <row r="1" spans="28:50" ht="14.25" thickBot="1">
      <c r="AB1" s="357" t="s">
        <v>395</v>
      </c>
      <c r="AC1" s="357"/>
      <c r="AD1" s="357"/>
      <c r="AE1" s="357"/>
      <c r="AF1" s="357"/>
      <c r="AG1" s="357"/>
      <c r="AH1" s="357"/>
      <c r="AI1" s="357"/>
      <c r="AJ1" s="357"/>
      <c r="AK1" s="357"/>
      <c r="AL1" s="357"/>
      <c r="AM1" s="357"/>
      <c r="AN1" s="357"/>
      <c r="AO1" s="117"/>
      <c r="AP1" s="117"/>
      <c r="AQ1" s="117"/>
      <c r="AR1" s="117"/>
      <c r="AS1" s="117"/>
      <c r="AT1" s="117"/>
      <c r="AU1" s="117"/>
      <c r="AV1" s="117"/>
      <c r="AW1" s="117"/>
      <c r="AX1" s="117"/>
    </row>
    <row r="2" spans="1:40" ht="14.25" thickBot="1">
      <c r="A2" s="706" t="s">
        <v>394</v>
      </c>
      <c r="B2" s="707"/>
      <c r="C2" s="707"/>
      <c r="D2" s="707"/>
      <c r="E2" s="707"/>
      <c r="F2" s="707"/>
      <c r="G2" s="707"/>
      <c r="H2" s="707"/>
      <c r="I2" s="707"/>
      <c r="J2" s="707"/>
      <c r="K2" s="707"/>
      <c r="L2" s="707"/>
      <c r="M2" s="707"/>
      <c r="N2" s="707"/>
      <c r="O2" s="707"/>
      <c r="P2" s="707"/>
      <c r="Q2" s="707"/>
      <c r="R2" s="707"/>
      <c r="S2" s="708"/>
      <c r="T2" s="139"/>
      <c r="U2" s="715" t="s">
        <v>255</v>
      </c>
      <c r="V2" s="716"/>
      <c r="W2" s="716"/>
      <c r="X2" s="717"/>
      <c r="Y2" s="717"/>
      <c r="Z2" s="717"/>
      <c r="AA2" s="717"/>
      <c r="AB2" s="717"/>
      <c r="AC2" s="718"/>
      <c r="AD2" s="140"/>
      <c r="AE2" s="141"/>
      <c r="AF2" s="142"/>
      <c r="AG2" s="143" t="s">
        <v>264</v>
      </c>
      <c r="AH2" s="654"/>
      <c r="AI2" s="654"/>
      <c r="AJ2" s="144" t="s">
        <v>313</v>
      </c>
      <c r="AK2" s="654"/>
      <c r="AL2" s="654"/>
      <c r="AM2" s="144" t="s">
        <v>314</v>
      </c>
      <c r="AN2" s="144" t="s">
        <v>315</v>
      </c>
    </row>
    <row r="3" spans="1:40" ht="14.25" thickBot="1">
      <c r="A3" s="709"/>
      <c r="B3" s="710"/>
      <c r="C3" s="710"/>
      <c r="D3" s="710"/>
      <c r="E3" s="710"/>
      <c r="F3" s="710"/>
      <c r="G3" s="710"/>
      <c r="H3" s="710"/>
      <c r="I3" s="710"/>
      <c r="J3" s="710"/>
      <c r="K3" s="710"/>
      <c r="L3" s="710"/>
      <c r="M3" s="710"/>
      <c r="N3" s="710"/>
      <c r="O3" s="710"/>
      <c r="P3" s="710"/>
      <c r="Q3" s="710"/>
      <c r="R3" s="710"/>
      <c r="S3" s="711"/>
      <c r="T3" s="139"/>
      <c r="U3" s="146"/>
      <c r="V3" s="146"/>
      <c r="W3" s="146"/>
      <c r="X3" s="146"/>
      <c r="Y3" s="146"/>
      <c r="Z3" s="146"/>
      <c r="AA3" s="146"/>
      <c r="AB3" s="140"/>
      <c r="AC3" s="140"/>
      <c r="AD3" s="140"/>
      <c r="AE3" s="141"/>
      <c r="AF3" s="140"/>
      <c r="AG3" s="140"/>
      <c r="AH3" s="140"/>
      <c r="AI3" s="141"/>
      <c r="AJ3" s="140"/>
      <c r="AK3" s="140"/>
      <c r="AL3" s="140"/>
      <c r="AM3" s="141"/>
      <c r="AN3" s="141"/>
    </row>
    <row r="4" spans="1:40" ht="13.5">
      <c r="A4" s="709"/>
      <c r="B4" s="710"/>
      <c r="C4" s="710"/>
      <c r="D4" s="710"/>
      <c r="E4" s="710"/>
      <c r="F4" s="710"/>
      <c r="G4" s="710"/>
      <c r="H4" s="710"/>
      <c r="I4" s="710"/>
      <c r="J4" s="710"/>
      <c r="K4" s="710"/>
      <c r="L4" s="710"/>
      <c r="M4" s="710"/>
      <c r="N4" s="710"/>
      <c r="O4" s="710"/>
      <c r="P4" s="710"/>
      <c r="Q4" s="710"/>
      <c r="R4" s="710"/>
      <c r="S4" s="711"/>
      <c r="T4" s="139"/>
      <c r="U4" s="655" t="s">
        <v>316</v>
      </c>
      <c r="V4" s="656"/>
      <c r="W4" s="656"/>
      <c r="X4" s="656"/>
      <c r="Y4" s="656"/>
      <c r="Z4" s="656"/>
      <c r="AA4" s="657"/>
      <c r="AB4" s="658"/>
      <c r="AC4" s="658"/>
      <c r="AD4" s="658"/>
      <c r="AE4" s="147" t="s">
        <v>154</v>
      </c>
      <c r="AF4" s="658"/>
      <c r="AG4" s="658"/>
      <c r="AH4" s="658"/>
      <c r="AI4" s="147" t="s">
        <v>252</v>
      </c>
      <c r="AJ4" s="658"/>
      <c r="AK4" s="658"/>
      <c r="AL4" s="658"/>
      <c r="AM4" s="147" t="s">
        <v>156</v>
      </c>
      <c r="AN4" s="148"/>
    </row>
    <row r="5" spans="1:40" ht="25.5">
      <c r="A5" s="709"/>
      <c r="B5" s="710"/>
      <c r="C5" s="710"/>
      <c r="D5" s="710"/>
      <c r="E5" s="710"/>
      <c r="F5" s="710"/>
      <c r="G5" s="710"/>
      <c r="H5" s="710"/>
      <c r="I5" s="710"/>
      <c r="J5" s="710"/>
      <c r="K5" s="710"/>
      <c r="L5" s="710"/>
      <c r="M5" s="710"/>
      <c r="N5" s="710"/>
      <c r="O5" s="710"/>
      <c r="P5" s="710"/>
      <c r="Q5" s="710"/>
      <c r="R5" s="710"/>
      <c r="S5" s="711"/>
      <c r="T5" s="149"/>
      <c r="U5" s="660" t="s">
        <v>317</v>
      </c>
      <c r="V5" s="661"/>
      <c r="W5" s="661"/>
      <c r="X5" s="661"/>
      <c r="Y5" s="661"/>
      <c r="Z5" s="661"/>
      <c r="AA5" s="662"/>
      <c r="AB5" s="659"/>
      <c r="AC5" s="659"/>
      <c r="AD5" s="659"/>
      <c r="AE5" s="150" t="s">
        <v>154</v>
      </c>
      <c r="AF5" s="659"/>
      <c r="AG5" s="659"/>
      <c r="AH5" s="659"/>
      <c r="AI5" s="150" t="s">
        <v>252</v>
      </c>
      <c r="AJ5" s="659"/>
      <c r="AK5" s="659"/>
      <c r="AL5" s="659"/>
      <c r="AM5" s="150" t="s">
        <v>156</v>
      </c>
      <c r="AN5" s="151"/>
    </row>
    <row r="6" spans="1:56" ht="25.5">
      <c r="A6" s="709"/>
      <c r="B6" s="710"/>
      <c r="C6" s="710"/>
      <c r="D6" s="710"/>
      <c r="E6" s="710"/>
      <c r="F6" s="710"/>
      <c r="G6" s="710"/>
      <c r="H6" s="710"/>
      <c r="I6" s="710"/>
      <c r="J6" s="710"/>
      <c r="K6" s="710"/>
      <c r="L6" s="710"/>
      <c r="M6" s="710"/>
      <c r="N6" s="710"/>
      <c r="O6" s="710"/>
      <c r="P6" s="710"/>
      <c r="Q6" s="710"/>
      <c r="R6" s="710"/>
      <c r="S6" s="711"/>
      <c r="T6" s="149"/>
      <c r="U6" s="660" t="s">
        <v>318</v>
      </c>
      <c r="V6" s="661"/>
      <c r="W6" s="661"/>
      <c r="X6" s="661"/>
      <c r="Y6" s="661"/>
      <c r="Z6" s="661"/>
      <c r="AA6" s="662"/>
      <c r="AB6" s="150" t="s">
        <v>265</v>
      </c>
      <c r="AC6" s="663" t="s">
        <v>266</v>
      </c>
      <c r="AD6" s="663"/>
      <c r="AE6" s="663"/>
      <c r="AF6" s="150" t="s">
        <v>265</v>
      </c>
      <c r="AG6" s="663" t="s">
        <v>319</v>
      </c>
      <c r="AH6" s="663"/>
      <c r="AI6" s="663"/>
      <c r="AJ6" s="150" t="s">
        <v>265</v>
      </c>
      <c r="AK6" s="663" t="s">
        <v>320</v>
      </c>
      <c r="AL6" s="663"/>
      <c r="AM6" s="663"/>
      <c r="AN6" s="664"/>
      <c r="AP6" s="152"/>
      <c r="AQ6" s="152"/>
      <c r="AR6" s="152"/>
      <c r="AS6" s="152"/>
      <c r="AT6" s="152"/>
      <c r="AU6" s="152"/>
      <c r="AV6" s="152"/>
      <c r="AW6" s="152"/>
      <c r="AX6" s="152"/>
      <c r="AY6" s="152"/>
      <c r="AZ6" s="152"/>
      <c r="BA6" s="152"/>
      <c r="BB6" s="152"/>
      <c r="BC6" s="152"/>
      <c r="BD6" s="152"/>
    </row>
    <row r="7" spans="1:56" ht="25.5">
      <c r="A7" s="709"/>
      <c r="B7" s="710"/>
      <c r="C7" s="710"/>
      <c r="D7" s="710"/>
      <c r="E7" s="710"/>
      <c r="F7" s="710"/>
      <c r="G7" s="710"/>
      <c r="H7" s="710"/>
      <c r="I7" s="710"/>
      <c r="J7" s="710"/>
      <c r="K7" s="710"/>
      <c r="L7" s="710"/>
      <c r="M7" s="710"/>
      <c r="N7" s="710"/>
      <c r="O7" s="710"/>
      <c r="P7" s="710"/>
      <c r="Q7" s="710"/>
      <c r="R7" s="710"/>
      <c r="S7" s="711"/>
      <c r="T7" s="149"/>
      <c r="U7" s="660" t="s">
        <v>321</v>
      </c>
      <c r="V7" s="661"/>
      <c r="W7" s="661"/>
      <c r="X7" s="661"/>
      <c r="Y7" s="661"/>
      <c r="Z7" s="661"/>
      <c r="AA7" s="662"/>
      <c r="AB7" s="150" t="s">
        <v>265</v>
      </c>
      <c r="AC7" s="663" t="s">
        <v>322</v>
      </c>
      <c r="AD7" s="663"/>
      <c r="AE7" s="663"/>
      <c r="AF7" s="150" t="s">
        <v>265</v>
      </c>
      <c r="AG7" s="663" t="s">
        <v>323</v>
      </c>
      <c r="AH7" s="663"/>
      <c r="AI7" s="663"/>
      <c r="AJ7" s="153" t="s">
        <v>324</v>
      </c>
      <c r="AK7" s="153"/>
      <c r="AL7" s="153"/>
      <c r="AM7" s="153"/>
      <c r="AN7" s="154"/>
      <c r="AP7" s="152"/>
      <c r="AQ7" s="152"/>
      <c r="AR7" s="152"/>
      <c r="AS7" s="152"/>
      <c r="AT7" s="152"/>
      <c r="AU7" s="152"/>
      <c r="AV7" s="152"/>
      <c r="AW7" s="152"/>
      <c r="AX7" s="152"/>
      <c r="AY7" s="152"/>
      <c r="AZ7" s="152"/>
      <c r="BA7" s="152"/>
      <c r="BB7" s="152"/>
      <c r="BC7" s="152"/>
      <c r="BD7" s="152"/>
    </row>
    <row r="8" spans="1:56" ht="25.5">
      <c r="A8" s="709"/>
      <c r="B8" s="710"/>
      <c r="C8" s="710"/>
      <c r="D8" s="710"/>
      <c r="E8" s="710"/>
      <c r="F8" s="710"/>
      <c r="G8" s="710"/>
      <c r="H8" s="710"/>
      <c r="I8" s="710"/>
      <c r="J8" s="710"/>
      <c r="K8" s="710"/>
      <c r="L8" s="710"/>
      <c r="M8" s="710"/>
      <c r="N8" s="710"/>
      <c r="O8" s="710"/>
      <c r="P8" s="710"/>
      <c r="Q8" s="710"/>
      <c r="R8" s="710"/>
      <c r="S8" s="711"/>
      <c r="T8" s="149"/>
      <c r="U8" s="660" t="s">
        <v>304</v>
      </c>
      <c r="V8" s="661"/>
      <c r="W8" s="661"/>
      <c r="X8" s="661"/>
      <c r="Y8" s="661"/>
      <c r="Z8" s="661"/>
      <c r="AA8" s="662"/>
      <c r="AB8" s="665"/>
      <c r="AC8" s="665"/>
      <c r="AD8" s="665"/>
      <c r="AE8" s="665"/>
      <c r="AF8" s="665"/>
      <c r="AG8" s="665"/>
      <c r="AH8" s="665"/>
      <c r="AI8" s="665"/>
      <c r="AJ8" s="665"/>
      <c r="AK8" s="665"/>
      <c r="AL8" s="665"/>
      <c r="AM8" s="665"/>
      <c r="AN8" s="666"/>
      <c r="AP8" s="152"/>
      <c r="AQ8" s="152"/>
      <c r="AR8" s="152"/>
      <c r="AS8" s="152"/>
      <c r="AT8" s="152"/>
      <c r="AU8" s="152"/>
      <c r="AV8" s="152"/>
      <c r="AW8" s="152"/>
      <c r="AX8" s="152"/>
      <c r="AY8" s="152"/>
      <c r="AZ8" s="152"/>
      <c r="BA8" s="152"/>
      <c r="BB8" s="152"/>
      <c r="BC8" s="152"/>
      <c r="BD8" s="152"/>
    </row>
    <row r="9" spans="1:56" ht="25.5">
      <c r="A9" s="709"/>
      <c r="B9" s="710"/>
      <c r="C9" s="710"/>
      <c r="D9" s="710"/>
      <c r="E9" s="710"/>
      <c r="F9" s="710"/>
      <c r="G9" s="710"/>
      <c r="H9" s="710"/>
      <c r="I9" s="710"/>
      <c r="J9" s="710"/>
      <c r="K9" s="710"/>
      <c r="L9" s="710"/>
      <c r="M9" s="710"/>
      <c r="N9" s="710"/>
      <c r="O9" s="710"/>
      <c r="P9" s="710"/>
      <c r="Q9" s="710"/>
      <c r="R9" s="710"/>
      <c r="S9" s="711"/>
      <c r="T9" s="149"/>
      <c r="U9" s="660" t="s">
        <v>325</v>
      </c>
      <c r="V9" s="661"/>
      <c r="W9" s="661"/>
      <c r="X9" s="661"/>
      <c r="Y9" s="661"/>
      <c r="Z9" s="661"/>
      <c r="AA9" s="662"/>
      <c r="AB9" s="665"/>
      <c r="AC9" s="665"/>
      <c r="AD9" s="665"/>
      <c r="AE9" s="665"/>
      <c r="AF9" s="665"/>
      <c r="AG9" s="665"/>
      <c r="AH9" s="665"/>
      <c r="AI9" s="665"/>
      <c r="AJ9" s="665"/>
      <c r="AK9" s="665"/>
      <c r="AL9" s="665"/>
      <c r="AM9" s="665"/>
      <c r="AN9" s="666"/>
      <c r="AP9" s="152"/>
      <c r="AQ9" s="152"/>
      <c r="AR9" s="152"/>
      <c r="AS9" s="152"/>
      <c r="AT9" s="152"/>
      <c r="AU9" s="152"/>
      <c r="AV9" s="152"/>
      <c r="AW9" s="152"/>
      <c r="AX9" s="152"/>
      <c r="AY9" s="152"/>
      <c r="AZ9" s="152"/>
      <c r="BA9" s="152"/>
      <c r="BB9" s="152"/>
      <c r="BC9" s="152"/>
      <c r="BD9" s="152"/>
    </row>
    <row r="10" spans="1:40" ht="25.5">
      <c r="A10" s="709"/>
      <c r="B10" s="710"/>
      <c r="C10" s="710"/>
      <c r="D10" s="710"/>
      <c r="E10" s="710"/>
      <c r="F10" s="710"/>
      <c r="G10" s="710"/>
      <c r="H10" s="710"/>
      <c r="I10" s="710"/>
      <c r="J10" s="710"/>
      <c r="K10" s="710"/>
      <c r="L10" s="710"/>
      <c r="M10" s="710"/>
      <c r="N10" s="710"/>
      <c r="O10" s="710"/>
      <c r="P10" s="710"/>
      <c r="Q10" s="710"/>
      <c r="R10" s="710"/>
      <c r="S10" s="711"/>
      <c r="T10" s="149"/>
      <c r="U10" s="660" t="s">
        <v>326</v>
      </c>
      <c r="V10" s="661"/>
      <c r="W10" s="661"/>
      <c r="X10" s="661"/>
      <c r="Y10" s="661"/>
      <c r="Z10" s="661"/>
      <c r="AA10" s="662"/>
      <c r="AB10" s="699"/>
      <c r="AC10" s="699"/>
      <c r="AD10" s="699"/>
      <c r="AE10" s="699"/>
      <c r="AF10" s="699"/>
      <c r="AG10" s="699"/>
      <c r="AH10" s="699"/>
      <c r="AI10" s="699"/>
      <c r="AJ10" s="699"/>
      <c r="AK10" s="699"/>
      <c r="AL10" s="699"/>
      <c r="AM10" s="699"/>
      <c r="AN10" s="700"/>
    </row>
    <row r="11" spans="1:44" ht="26.25" thickBot="1">
      <c r="A11" s="712"/>
      <c r="B11" s="713"/>
      <c r="C11" s="713"/>
      <c r="D11" s="713"/>
      <c r="E11" s="713"/>
      <c r="F11" s="713"/>
      <c r="G11" s="713"/>
      <c r="H11" s="713"/>
      <c r="I11" s="713"/>
      <c r="J11" s="713"/>
      <c r="K11" s="713"/>
      <c r="L11" s="713"/>
      <c r="M11" s="713"/>
      <c r="N11" s="713"/>
      <c r="O11" s="713"/>
      <c r="P11" s="713"/>
      <c r="Q11" s="713"/>
      <c r="R11" s="713"/>
      <c r="S11" s="714"/>
      <c r="T11" s="149"/>
      <c r="U11" s="701" t="s">
        <v>307</v>
      </c>
      <c r="V11" s="702"/>
      <c r="W11" s="702"/>
      <c r="X11" s="702"/>
      <c r="Y11" s="702"/>
      <c r="Z11" s="702"/>
      <c r="AA11" s="703"/>
      <c r="AB11" s="704"/>
      <c r="AC11" s="704"/>
      <c r="AD11" s="704"/>
      <c r="AE11" s="704"/>
      <c r="AF11" s="704"/>
      <c r="AG11" s="704"/>
      <c r="AH11" s="704"/>
      <c r="AI11" s="704"/>
      <c r="AJ11" s="704"/>
      <c r="AK11" s="704"/>
      <c r="AL11" s="704"/>
      <c r="AM11" s="704"/>
      <c r="AN11" s="705"/>
      <c r="AR11" s="155"/>
    </row>
    <row r="12" spans="1:45" ht="14.25" thickBot="1">
      <c r="A12" s="156"/>
      <c r="B12" s="156"/>
      <c r="C12" s="156"/>
      <c r="D12" s="156"/>
      <c r="E12" s="156"/>
      <c r="F12" s="156"/>
      <c r="G12" s="156"/>
      <c r="H12" s="156"/>
      <c r="I12" s="156"/>
      <c r="J12" s="156"/>
      <c r="K12" s="156"/>
      <c r="L12" s="156"/>
      <c r="M12" s="156"/>
      <c r="N12" s="156"/>
      <c r="O12" s="156"/>
      <c r="P12" s="156"/>
      <c r="Q12" s="156"/>
      <c r="R12" s="156"/>
      <c r="S12" s="156"/>
      <c r="T12" s="156"/>
      <c r="U12" s="156"/>
      <c r="V12" s="139"/>
      <c r="W12" s="157"/>
      <c r="X12" s="157"/>
      <c r="Y12" s="157"/>
      <c r="Z12" s="157"/>
      <c r="AA12" s="157"/>
      <c r="AB12" s="157"/>
      <c r="AC12" s="157"/>
      <c r="AD12" s="157"/>
      <c r="AE12" s="157"/>
      <c r="AF12" s="157"/>
      <c r="AG12" s="157"/>
      <c r="AH12" s="157"/>
      <c r="AI12" s="157"/>
      <c r="AJ12" s="157"/>
      <c r="AK12" s="157"/>
      <c r="AL12" s="157"/>
      <c r="AM12" s="157"/>
      <c r="AN12" s="157"/>
      <c r="AO12" s="158"/>
      <c r="AP12" s="158"/>
      <c r="AQ12" s="158"/>
      <c r="AR12" s="158"/>
      <c r="AS12" s="158"/>
    </row>
    <row r="13" spans="1:40" ht="13.5">
      <c r="A13" s="667" t="s">
        <v>327</v>
      </c>
      <c r="B13" s="668"/>
      <c r="C13" s="668"/>
      <c r="D13" s="668"/>
      <c r="E13" s="668"/>
      <c r="F13" s="669"/>
      <c r="G13" s="670"/>
      <c r="H13" s="670"/>
      <c r="I13" s="670"/>
      <c r="J13" s="670"/>
      <c r="K13" s="670"/>
      <c r="L13" s="670"/>
      <c r="M13" s="670"/>
      <c r="N13" s="670"/>
      <c r="O13" s="670"/>
      <c r="P13" s="670"/>
      <c r="Q13" s="671" t="s">
        <v>328</v>
      </c>
      <c r="R13" s="672"/>
      <c r="S13" s="672"/>
      <c r="T13" s="672"/>
      <c r="U13" s="673"/>
      <c r="V13" s="677"/>
      <c r="W13" s="677"/>
      <c r="X13" s="677"/>
      <c r="Y13" s="677"/>
      <c r="Z13" s="677"/>
      <c r="AA13" s="677"/>
      <c r="AB13" s="677"/>
      <c r="AC13" s="677"/>
      <c r="AD13" s="677"/>
      <c r="AE13" s="677"/>
      <c r="AF13" s="677"/>
      <c r="AG13" s="679" t="s">
        <v>329</v>
      </c>
      <c r="AH13" s="679"/>
      <c r="AI13" s="679"/>
      <c r="AJ13" s="679"/>
      <c r="AK13" s="681"/>
      <c r="AL13" s="681"/>
      <c r="AM13" s="681"/>
      <c r="AN13" s="682"/>
    </row>
    <row r="14" spans="1:40" ht="13.5">
      <c r="A14" s="740" t="s">
        <v>262</v>
      </c>
      <c r="B14" s="741"/>
      <c r="C14" s="741"/>
      <c r="D14" s="741"/>
      <c r="E14" s="741"/>
      <c r="F14" s="744"/>
      <c r="G14" s="745"/>
      <c r="H14" s="745"/>
      <c r="I14" s="745"/>
      <c r="J14" s="745"/>
      <c r="K14" s="745"/>
      <c r="L14" s="745"/>
      <c r="M14" s="745"/>
      <c r="N14" s="745"/>
      <c r="O14" s="745"/>
      <c r="P14" s="749" t="s">
        <v>32</v>
      </c>
      <c r="Q14" s="674"/>
      <c r="R14" s="675"/>
      <c r="S14" s="675"/>
      <c r="T14" s="675"/>
      <c r="U14" s="676"/>
      <c r="V14" s="678"/>
      <c r="W14" s="678"/>
      <c r="X14" s="678"/>
      <c r="Y14" s="678"/>
      <c r="Z14" s="678"/>
      <c r="AA14" s="678"/>
      <c r="AB14" s="678"/>
      <c r="AC14" s="678"/>
      <c r="AD14" s="678"/>
      <c r="AE14" s="678"/>
      <c r="AF14" s="678"/>
      <c r="AG14" s="680"/>
      <c r="AH14" s="680"/>
      <c r="AI14" s="680"/>
      <c r="AJ14" s="680"/>
      <c r="AK14" s="683"/>
      <c r="AL14" s="683"/>
      <c r="AM14" s="683"/>
      <c r="AN14" s="684"/>
    </row>
    <row r="15" spans="1:40" ht="13.5">
      <c r="A15" s="740"/>
      <c r="B15" s="741"/>
      <c r="C15" s="741"/>
      <c r="D15" s="741"/>
      <c r="E15" s="741"/>
      <c r="F15" s="746"/>
      <c r="G15" s="747"/>
      <c r="H15" s="747"/>
      <c r="I15" s="747"/>
      <c r="J15" s="747"/>
      <c r="K15" s="747"/>
      <c r="L15" s="747"/>
      <c r="M15" s="747"/>
      <c r="N15" s="747"/>
      <c r="O15" s="747"/>
      <c r="P15" s="750"/>
      <c r="Q15" s="685" t="s">
        <v>330</v>
      </c>
      <c r="R15" s="686"/>
      <c r="S15" s="686"/>
      <c r="T15" s="686"/>
      <c r="U15" s="686"/>
      <c r="V15" s="689"/>
      <c r="W15" s="689"/>
      <c r="X15" s="689"/>
      <c r="Y15" s="690"/>
      <c r="Z15" s="693" t="s">
        <v>331</v>
      </c>
      <c r="AA15" s="694"/>
      <c r="AB15" s="694"/>
      <c r="AC15" s="695"/>
      <c r="AD15" s="719"/>
      <c r="AE15" s="720"/>
      <c r="AF15" s="720"/>
      <c r="AG15" s="720"/>
      <c r="AH15" s="720"/>
      <c r="AI15" s="723" t="s">
        <v>158</v>
      </c>
      <c r="AJ15" s="720"/>
      <c r="AK15" s="720"/>
      <c r="AL15" s="720"/>
      <c r="AM15" s="720"/>
      <c r="AN15" s="725"/>
    </row>
    <row r="16" spans="1:40" ht="14.25" thickBot="1">
      <c r="A16" s="742"/>
      <c r="B16" s="743"/>
      <c r="C16" s="743"/>
      <c r="D16" s="743"/>
      <c r="E16" s="743"/>
      <c r="F16" s="748"/>
      <c r="G16" s="724"/>
      <c r="H16" s="724"/>
      <c r="I16" s="724"/>
      <c r="J16" s="724"/>
      <c r="K16" s="724"/>
      <c r="L16" s="724"/>
      <c r="M16" s="724"/>
      <c r="N16" s="724"/>
      <c r="O16" s="724"/>
      <c r="P16" s="751"/>
      <c r="Q16" s="687"/>
      <c r="R16" s="688"/>
      <c r="S16" s="688"/>
      <c r="T16" s="688"/>
      <c r="U16" s="688"/>
      <c r="V16" s="691"/>
      <c r="W16" s="691"/>
      <c r="X16" s="691"/>
      <c r="Y16" s="692"/>
      <c r="Z16" s="696"/>
      <c r="AA16" s="697"/>
      <c r="AB16" s="697"/>
      <c r="AC16" s="698"/>
      <c r="AD16" s="721"/>
      <c r="AE16" s="722"/>
      <c r="AF16" s="722"/>
      <c r="AG16" s="722"/>
      <c r="AH16" s="722"/>
      <c r="AI16" s="724"/>
      <c r="AJ16" s="722"/>
      <c r="AK16" s="722"/>
      <c r="AL16" s="722"/>
      <c r="AM16" s="722"/>
      <c r="AN16" s="726"/>
    </row>
    <row r="17" spans="1:40" ht="14.25" thickBot="1">
      <c r="A17" s="140"/>
      <c r="B17" s="159"/>
      <c r="C17" s="159"/>
      <c r="D17" s="159"/>
      <c r="E17" s="159"/>
      <c r="F17" s="159"/>
      <c r="G17" s="159"/>
      <c r="H17" s="159"/>
      <c r="I17" s="159"/>
      <c r="J17" s="159"/>
      <c r="K17" s="159"/>
      <c r="L17" s="159"/>
      <c r="M17" s="159"/>
      <c r="N17" s="160"/>
      <c r="O17" s="160"/>
      <c r="P17" s="160"/>
      <c r="Q17" s="161"/>
      <c r="R17" s="161"/>
      <c r="S17" s="161"/>
      <c r="T17" s="162"/>
      <c r="U17" s="162"/>
      <c r="V17" s="162"/>
      <c r="W17" s="162"/>
      <c r="X17" s="163"/>
      <c r="Y17" s="164"/>
      <c r="Z17" s="164"/>
      <c r="AA17" s="165"/>
      <c r="AB17" s="165"/>
      <c r="AC17" s="165"/>
      <c r="AD17" s="165"/>
      <c r="AE17" s="165"/>
      <c r="AF17" s="165"/>
      <c r="AG17" s="165"/>
      <c r="AH17" s="165"/>
      <c r="AI17" s="165"/>
      <c r="AJ17" s="165"/>
      <c r="AK17" s="165"/>
      <c r="AL17" s="165"/>
      <c r="AM17" s="165"/>
      <c r="AN17" s="165"/>
    </row>
    <row r="18" spans="1:40" ht="13.5">
      <c r="A18" s="727" t="s">
        <v>332</v>
      </c>
      <c r="B18" s="728"/>
      <c r="C18" s="728"/>
      <c r="D18" s="728"/>
      <c r="E18" s="728"/>
      <c r="F18" s="728"/>
      <c r="G18" s="728"/>
      <c r="H18" s="728"/>
      <c r="I18" s="728"/>
      <c r="J18" s="728"/>
      <c r="K18" s="728"/>
      <c r="L18" s="728"/>
      <c r="M18" s="728"/>
      <c r="N18" s="728"/>
      <c r="O18" s="728"/>
      <c r="P18" s="728"/>
      <c r="Q18" s="728"/>
      <c r="R18" s="728"/>
      <c r="S18" s="728"/>
      <c r="T18" s="729"/>
      <c r="U18" s="728" t="s">
        <v>333</v>
      </c>
      <c r="V18" s="728"/>
      <c r="W18" s="728"/>
      <c r="X18" s="728"/>
      <c r="Y18" s="728"/>
      <c r="Z18" s="728"/>
      <c r="AA18" s="728"/>
      <c r="AB18" s="728"/>
      <c r="AC18" s="728"/>
      <c r="AD18" s="728"/>
      <c r="AE18" s="728"/>
      <c r="AF18" s="728"/>
      <c r="AG18" s="728"/>
      <c r="AH18" s="728"/>
      <c r="AI18" s="728"/>
      <c r="AJ18" s="728"/>
      <c r="AK18" s="728"/>
      <c r="AL18" s="728"/>
      <c r="AM18" s="728"/>
      <c r="AN18" s="733"/>
    </row>
    <row r="19" spans="1:40" ht="13.5">
      <c r="A19" s="730"/>
      <c r="B19" s="731"/>
      <c r="C19" s="731"/>
      <c r="D19" s="731"/>
      <c r="E19" s="731"/>
      <c r="F19" s="731"/>
      <c r="G19" s="731"/>
      <c r="H19" s="731"/>
      <c r="I19" s="731"/>
      <c r="J19" s="731"/>
      <c r="K19" s="731"/>
      <c r="L19" s="731"/>
      <c r="M19" s="731"/>
      <c r="N19" s="731"/>
      <c r="O19" s="731"/>
      <c r="P19" s="731"/>
      <c r="Q19" s="731"/>
      <c r="R19" s="731"/>
      <c r="S19" s="731"/>
      <c r="T19" s="732"/>
      <c r="U19" s="734" t="s">
        <v>334</v>
      </c>
      <c r="V19" s="735"/>
      <c r="W19" s="735"/>
      <c r="X19" s="736"/>
      <c r="Y19" s="737" t="s">
        <v>335</v>
      </c>
      <c r="Z19" s="738"/>
      <c r="AA19" s="738"/>
      <c r="AB19" s="738"/>
      <c r="AC19" s="738"/>
      <c r="AD19" s="738"/>
      <c r="AE19" s="738"/>
      <c r="AF19" s="738"/>
      <c r="AG19" s="738"/>
      <c r="AH19" s="738"/>
      <c r="AI19" s="738"/>
      <c r="AJ19" s="738"/>
      <c r="AK19" s="738"/>
      <c r="AL19" s="738"/>
      <c r="AM19" s="738"/>
      <c r="AN19" s="739"/>
    </row>
    <row r="20" spans="1:40" ht="13.5">
      <c r="A20" s="752">
        <v>1</v>
      </c>
      <c r="B20" s="754"/>
      <c r="C20" s="755"/>
      <c r="D20" s="755"/>
      <c r="E20" s="755"/>
      <c r="F20" s="755"/>
      <c r="G20" s="755"/>
      <c r="H20" s="755"/>
      <c r="I20" s="755"/>
      <c r="J20" s="755"/>
      <c r="K20" s="755"/>
      <c r="L20" s="755"/>
      <c r="M20" s="755"/>
      <c r="N20" s="755"/>
      <c r="O20" s="755"/>
      <c r="P20" s="755"/>
      <c r="Q20" s="755"/>
      <c r="R20" s="755"/>
      <c r="S20" s="755"/>
      <c r="T20" s="756"/>
      <c r="U20" s="166" t="s">
        <v>265</v>
      </c>
      <c r="V20" s="760" t="s">
        <v>336</v>
      </c>
      <c r="W20" s="761"/>
      <c r="X20" s="761"/>
      <c r="Y20" s="762"/>
      <c r="Z20" s="763"/>
      <c r="AA20" s="763"/>
      <c r="AB20" s="763"/>
      <c r="AC20" s="763"/>
      <c r="AD20" s="763"/>
      <c r="AE20" s="763"/>
      <c r="AF20" s="763"/>
      <c r="AG20" s="763"/>
      <c r="AH20" s="763"/>
      <c r="AI20" s="763"/>
      <c r="AJ20" s="763"/>
      <c r="AK20" s="763"/>
      <c r="AL20" s="763"/>
      <c r="AM20" s="763"/>
      <c r="AN20" s="764"/>
    </row>
    <row r="21" spans="1:40" ht="13.5">
      <c r="A21" s="752"/>
      <c r="B21" s="757"/>
      <c r="C21" s="758"/>
      <c r="D21" s="758"/>
      <c r="E21" s="758"/>
      <c r="F21" s="758"/>
      <c r="G21" s="758"/>
      <c r="H21" s="758"/>
      <c r="I21" s="758"/>
      <c r="J21" s="758"/>
      <c r="K21" s="758"/>
      <c r="L21" s="758"/>
      <c r="M21" s="758"/>
      <c r="N21" s="758"/>
      <c r="O21" s="758"/>
      <c r="P21" s="758"/>
      <c r="Q21" s="758"/>
      <c r="R21" s="758"/>
      <c r="S21" s="758"/>
      <c r="T21" s="759"/>
      <c r="U21" s="167" t="s">
        <v>265</v>
      </c>
      <c r="V21" s="768" t="s">
        <v>337</v>
      </c>
      <c r="W21" s="769"/>
      <c r="X21" s="769"/>
      <c r="Y21" s="765"/>
      <c r="Z21" s="766"/>
      <c r="AA21" s="766"/>
      <c r="AB21" s="766"/>
      <c r="AC21" s="766"/>
      <c r="AD21" s="766"/>
      <c r="AE21" s="766"/>
      <c r="AF21" s="766"/>
      <c r="AG21" s="766"/>
      <c r="AH21" s="766"/>
      <c r="AI21" s="766"/>
      <c r="AJ21" s="766"/>
      <c r="AK21" s="766"/>
      <c r="AL21" s="766"/>
      <c r="AM21" s="766"/>
      <c r="AN21" s="767"/>
    </row>
    <row r="22" spans="1:40" ht="13.5">
      <c r="A22" s="753"/>
      <c r="B22" s="757"/>
      <c r="C22" s="758"/>
      <c r="D22" s="758"/>
      <c r="E22" s="758"/>
      <c r="F22" s="758"/>
      <c r="G22" s="758"/>
      <c r="H22" s="758"/>
      <c r="I22" s="758"/>
      <c r="J22" s="758"/>
      <c r="K22" s="758"/>
      <c r="L22" s="758"/>
      <c r="M22" s="758"/>
      <c r="N22" s="758"/>
      <c r="O22" s="758"/>
      <c r="P22" s="758"/>
      <c r="Q22" s="758"/>
      <c r="R22" s="758"/>
      <c r="S22" s="758"/>
      <c r="T22" s="759"/>
      <c r="U22" s="168" t="s">
        <v>265</v>
      </c>
      <c r="V22" s="768" t="s">
        <v>338</v>
      </c>
      <c r="W22" s="769"/>
      <c r="X22" s="769"/>
      <c r="Y22" s="765"/>
      <c r="Z22" s="766"/>
      <c r="AA22" s="766"/>
      <c r="AB22" s="766"/>
      <c r="AC22" s="766"/>
      <c r="AD22" s="766"/>
      <c r="AE22" s="766"/>
      <c r="AF22" s="766"/>
      <c r="AG22" s="766"/>
      <c r="AH22" s="766"/>
      <c r="AI22" s="766"/>
      <c r="AJ22" s="766"/>
      <c r="AK22" s="766"/>
      <c r="AL22" s="766"/>
      <c r="AM22" s="766"/>
      <c r="AN22" s="767"/>
    </row>
    <row r="23" spans="1:40" ht="13.5">
      <c r="A23" s="770">
        <v>2</v>
      </c>
      <c r="B23" s="757"/>
      <c r="C23" s="758"/>
      <c r="D23" s="758"/>
      <c r="E23" s="758"/>
      <c r="F23" s="758"/>
      <c r="G23" s="758"/>
      <c r="H23" s="758"/>
      <c r="I23" s="758"/>
      <c r="J23" s="758"/>
      <c r="K23" s="758"/>
      <c r="L23" s="758"/>
      <c r="M23" s="758"/>
      <c r="N23" s="758"/>
      <c r="O23" s="758"/>
      <c r="P23" s="758"/>
      <c r="Q23" s="758"/>
      <c r="R23" s="758"/>
      <c r="S23" s="758"/>
      <c r="T23" s="759"/>
      <c r="U23" s="166" t="s">
        <v>265</v>
      </c>
      <c r="V23" s="760" t="s">
        <v>336</v>
      </c>
      <c r="W23" s="761"/>
      <c r="X23" s="761"/>
      <c r="Y23" s="765"/>
      <c r="Z23" s="766"/>
      <c r="AA23" s="766"/>
      <c r="AB23" s="766"/>
      <c r="AC23" s="766"/>
      <c r="AD23" s="766"/>
      <c r="AE23" s="766"/>
      <c r="AF23" s="766"/>
      <c r="AG23" s="766"/>
      <c r="AH23" s="766"/>
      <c r="AI23" s="766"/>
      <c r="AJ23" s="766"/>
      <c r="AK23" s="766"/>
      <c r="AL23" s="766"/>
      <c r="AM23" s="766"/>
      <c r="AN23" s="767"/>
    </row>
    <row r="24" spans="1:41" ht="13.5">
      <c r="A24" s="752"/>
      <c r="B24" s="757"/>
      <c r="C24" s="758"/>
      <c r="D24" s="758"/>
      <c r="E24" s="758"/>
      <c r="F24" s="758"/>
      <c r="G24" s="758"/>
      <c r="H24" s="758"/>
      <c r="I24" s="758"/>
      <c r="J24" s="758"/>
      <c r="K24" s="758"/>
      <c r="L24" s="758"/>
      <c r="M24" s="758"/>
      <c r="N24" s="758"/>
      <c r="O24" s="758"/>
      <c r="P24" s="758"/>
      <c r="Q24" s="758"/>
      <c r="R24" s="758"/>
      <c r="S24" s="758"/>
      <c r="T24" s="759"/>
      <c r="U24" s="167" t="s">
        <v>265</v>
      </c>
      <c r="V24" s="169" t="s">
        <v>337</v>
      </c>
      <c r="W24" s="169"/>
      <c r="X24" s="170"/>
      <c r="Y24" s="765"/>
      <c r="Z24" s="766"/>
      <c r="AA24" s="766"/>
      <c r="AB24" s="766"/>
      <c r="AC24" s="766"/>
      <c r="AD24" s="766"/>
      <c r="AE24" s="766"/>
      <c r="AF24" s="766"/>
      <c r="AG24" s="766"/>
      <c r="AH24" s="766"/>
      <c r="AI24" s="766"/>
      <c r="AJ24" s="766"/>
      <c r="AK24" s="766"/>
      <c r="AL24" s="766"/>
      <c r="AM24" s="766"/>
      <c r="AN24" s="767"/>
      <c r="AO24" s="171"/>
    </row>
    <row r="25" spans="1:41" ht="13.5">
      <c r="A25" s="753"/>
      <c r="B25" s="757"/>
      <c r="C25" s="758"/>
      <c r="D25" s="758"/>
      <c r="E25" s="758"/>
      <c r="F25" s="758"/>
      <c r="G25" s="758"/>
      <c r="H25" s="758"/>
      <c r="I25" s="758"/>
      <c r="J25" s="758"/>
      <c r="K25" s="758"/>
      <c r="L25" s="758"/>
      <c r="M25" s="758"/>
      <c r="N25" s="758"/>
      <c r="O25" s="758"/>
      <c r="P25" s="758"/>
      <c r="Q25" s="758"/>
      <c r="R25" s="758"/>
      <c r="S25" s="758"/>
      <c r="T25" s="759"/>
      <c r="U25" s="168" t="s">
        <v>265</v>
      </c>
      <c r="V25" s="768" t="s">
        <v>338</v>
      </c>
      <c r="W25" s="769"/>
      <c r="X25" s="769"/>
      <c r="Y25" s="765"/>
      <c r="Z25" s="766"/>
      <c r="AA25" s="766"/>
      <c r="AB25" s="766"/>
      <c r="AC25" s="766"/>
      <c r="AD25" s="766"/>
      <c r="AE25" s="766"/>
      <c r="AF25" s="766"/>
      <c r="AG25" s="766"/>
      <c r="AH25" s="766"/>
      <c r="AI25" s="766"/>
      <c r="AJ25" s="766"/>
      <c r="AK25" s="766"/>
      <c r="AL25" s="766"/>
      <c r="AM25" s="766"/>
      <c r="AN25" s="767"/>
      <c r="AO25" s="171"/>
    </row>
    <row r="26" spans="1:41" ht="13.5">
      <c r="A26" s="770">
        <v>3</v>
      </c>
      <c r="B26" s="757"/>
      <c r="C26" s="758"/>
      <c r="D26" s="758"/>
      <c r="E26" s="758"/>
      <c r="F26" s="758"/>
      <c r="G26" s="758"/>
      <c r="H26" s="758"/>
      <c r="I26" s="758"/>
      <c r="J26" s="758"/>
      <c r="K26" s="758"/>
      <c r="L26" s="758"/>
      <c r="M26" s="758"/>
      <c r="N26" s="758"/>
      <c r="O26" s="758"/>
      <c r="P26" s="758"/>
      <c r="Q26" s="758"/>
      <c r="R26" s="758"/>
      <c r="S26" s="758"/>
      <c r="T26" s="759"/>
      <c r="U26" s="166" t="s">
        <v>265</v>
      </c>
      <c r="V26" s="760" t="s">
        <v>336</v>
      </c>
      <c r="W26" s="761"/>
      <c r="X26" s="761"/>
      <c r="Y26" s="765"/>
      <c r="Z26" s="766"/>
      <c r="AA26" s="766"/>
      <c r="AB26" s="766"/>
      <c r="AC26" s="766"/>
      <c r="AD26" s="766"/>
      <c r="AE26" s="766"/>
      <c r="AF26" s="766"/>
      <c r="AG26" s="766"/>
      <c r="AH26" s="766"/>
      <c r="AI26" s="766"/>
      <c r="AJ26" s="766"/>
      <c r="AK26" s="766"/>
      <c r="AL26" s="766"/>
      <c r="AM26" s="766"/>
      <c r="AN26" s="767"/>
      <c r="AO26" s="171"/>
    </row>
    <row r="27" spans="1:41" ht="13.5">
      <c r="A27" s="752"/>
      <c r="B27" s="757"/>
      <c r="C27" s="758"/>
      <c r="D27" s="758"/>
      <c r="E27" s="758"/>
      <c r="F27" s="758"/>
      <c r="G27" s="758"/>
      <c r="H27" s="758"/>
      <c r="I27" s="758"/>
      <c r="J27" s="758"/>
      <c r="K27" s="758"/>
      <c r="L27" s="758"/>
      <c r="M27" s="758"/>
      <c r="N27" s="758"/>
      <c r="O27" s="758"/>
      <c r="P27" s="758"/>
      <c r="Q27" s="758"/>
      <c r="R27" s="758"/>
      <c r="S27" s="758"/>
      <c r="T27" s="759"/>
      <c r="U27" s="167" t="s">
        <v>265</v>
      </c>
      <c r="V27" s="169" t="s">
        <v>337</v>
      </c>
      <c r="W27" s="169"/>
      <c r="X27" s="170"/>
      <c r="Y27" s="765"/>
      <c r="Z27" s="766"/>
      <c r="AA27" s="766"/>
      <c r="AB27" s="766"/>
      <c r="AC27" s="766"/>
      <c r="AD27" s="766"/>
      <c r="AE27" s="766"/>
      <c r="AF27" s="766"/>
      <c r="AG27" s="766"/>
      <c r="AH27" s="766"/>
      <c r="AI27" s="766"/>
      <c r="AJ27" s="766"/>
      <c r="AK27" s="766"/>
      <c r="AL27" s="766"/>
      <c r="AM27" s="766"/>
      <c r="AN27" s="767"/>
      <c r="AO27" s="171"/>
    </row>
    <row r="28" spans="1:40" ht="13.5">
      <c r="A28" s="753"/>
      <c r="B28" s="757"/>
      <c r="C28" s="758"/>
      <c r="D28" s="758"/>
      <c r="E28" s="758"/>
      <c r="F28" s="758"/>
      <c r="G28" s="758"/>
      <c r="H28" s="758"/>
      <c r="I28" s="758"/>
      <c r="J28" s="758"/>
      <c r="K28" s="758"/>
      <c r="L28" s="758"/>
      <c r="M28" s="758"/>
      <c r="N28" s="758"/>
      <c r="O28" s="758"/>
      <c r="P28" s="758"/>
      <c r="Q28" s="758"/>
      <c r="R28" s="758"/>
      <c r="S28" s="758"/>
      <c r="T28" s="759"/>
      <c r="U28" s="168" t="s">
        <v>265</v>
      </c>
      <c r="V28" s="768" t="s">
        <v>338</v>
      </c>
      <c r="W28" s="769"/>
      <c r="X28" s="769"/>
      <c r="Y28" s="765"/>
      <c r="Z28" s="766"/>
      <c r="AA28" s="766"/>
      <c r="AB28" s="766"/>
      <c r="AC28" s="766"/>
      <c r="AD28" s="766"/>
      <c r="AE28" s="766"/>
      <c r="AF28" s="766"/>
      <c r="AG28" s="766"/>
      <c r="AH28" s="766"/>
      <c r="AI28" s="766"/>
      <c r="AJ28" s="766"/>
      <c r="AK28" s="766"/>
      <c r="AL28" s="766"/>
      <c r="AM28" s="766"/>
      <c r="AN28" s="767"/>
    </row>
    <row r="29" spans="1:40" ht="13.5">
      <c r="A29" s="770">
        <v>4</v>
      </c>
      <c r="B29" s="757"/>
      <c r="C29" s="758"/>
      <c r="D29" s="758"/>
      <c r="E29" s="758"/>
      <c r="F29" s="758"/>
      <c r="G29" s="758"/>
      <c r="H29" s="758"/>
      <c r="I29" s="758"/>
      <c r="J29" s="758"/>
      <c r="K29" s="758"/>
      <c r="L29" s="758"/>
      <c r="M29" s="758"/>
      <c r="N29" s="758"/>
      <c r="O29" s="758"/>
      <c r="P29" s="758"/>
      <c r="Q29" s="758"/>
      <c r="R29" s="758"/>
      <c r="S29" s="758"/>
      <c r="T29" s="759"/>
      <c r="U29" s="166" t="s">
        <v>265</v>
      </c>
      <c r="V29" s="760" t="s">
        <v>336</v>
      </c>
      <c r="W29" s="761"/>
      <c r="X29" s="761"/>
      <c r="Y29" s="765"/>
      <c r="Z29" s="766"/>
      <c r="AA29" s="766"/>
      <c r="AB29" s="766"/>
      <c r="AC29" s="766"/>
      <c r="AD29" s="766"/>
      <c r="AE29" s="766"/>
      <c r="AF29" s="766"/>
      <c r="AG29" s="766"/>
      <c r="AH29" s="766"/>
      <c r="AI29" s="766"/>
      <c r="AJ29" s="766"/>
      <c r="AK29" s="766"/>
      <c r="AL29" s="766"/>
      <c r="AM29" s="766"/>
      <c r="AN29" s="767"/>
    </row>
    <row r="30" spans="1:40" ht="13.5">
      <c r="A30" s="752"/>
      <c r="B30" s="757"/>
      <c r="C30" s="758"/>
      <c r="D30" s="758"/>
      <c r="E30" s="758"/>
      <c r="F30" s="758"/>
      <c r="G30" s="758"/>
      <c r="H30" s="758"/>
      <c r="I30" s="758"/>
      <c r="J30" s="758"/>
      <c r="K30" s="758"/>
      <c r="L30" s="758"/>
      <c r="M30" s="758"/>
      <c r="N30" s="758"/>
      <c r="O30" s="758"/>
      <c r="P30" s="758"/>
      <c r="Q30" s="758"/>
      <c r="R30" s="758"/>
      <c r="S30" s="758"/>
      <c r="T30" s="759"/>
      <c r="U30" s="167" t="s">
        <v>265</v>
      </c>
      <c r="V30" s="768" t="s">
        <v>337</v>
      </c>
      <c r="W30" s="769"/>
      <c r="X30" s="769"/>
      <c r="Y30" s="765"/>
      <c r="Z30" s="766"/>
      <c r="AA30" s="766"/>
      <c r="AB30" s="766"/>
      <c r="AC30" s="766"/>
      <c r="AD30" s="766"/>
      <c r="AE30" s="766"/>
      <c r="AF30" s="766"/>
      <c r="AG30" s="766"/>
      <c r="AH30" s="766"/>
      <c r="AI30" s="766"/>
      <c r="AJ30" s="766"/>
      <c r="AK30" s="766"/>
      <c r="AL30" s="766"/>
      <c r="AM30" s="766"/>
      <c r="AN30" s="767"/>
    </row>
    <row r="31" spans="1:40" ht="14.25" thickBot="1">
      <c r="A31" s="771"/>
      <c r="B31" s="772"/>
      <c r="C31" s="773"/>
      <c r="D31" s="773"/>
      <c r="E31" s="773"/>
      <c r="F31" s="773"/>
      <c r="G31" s="773"/>
      <c r="H31" s="773"/>
      <c r="I31" s="773"/>
      <c r="J31" s="773"/>
      <c r="K31" s="773"/>
      <c r="L31" s="773"/>
      <c r="M31" s="773"/>
      <c r="N31" s="773"/>
      <c r="O31" s="773"/>
      <c r="P31" s="773"/>
      <c r="Q31" s="773"/>
      <c r="R31" s="773"/>
      <c r="S31" s="773"/>
      <c r="T31" s="774"/>
      <c r="U31" s="172" t="s">
        <v>265</v>
      </c>
      <c r="V31" s="778" t="s">
        <v>338</v>
      </c>
      <c r="W31" s="779"/>
      <c r="X31" s="779"/>
      <c r="Y31" s="775"/>
      <c r="Z31" s="776"/>
      <c r="AA31" s="776"/>
      <c r="AB31" s="776"/>
      <c r="AC31" s="776"/>
      <c r="AD31" s="776"/>
      <c r="AE31" s="776"/>
      <c r="AF31" s="776"/>
      <c r="AG31" s="776"/>
      <c r="AH31" s="776"/>
      <c r="AI31" s="776"/>
      <c r="AJ31" s="776"/>
      <c r="AK31" s="776"/>
      <c r="AL31" s="776"/>
      <c r="AM31" s="776"/>
      <c r="AN31" s="777"/>
    </row>
    <row r="32" spans="1:40" ht="14.25" thickBot="1">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row>
    <row r="33" spans="1:43" ht="13.5">
      <c r="A33" s="780"/>
      <c r="B33" s="782" t="s">
        <v>339</v>
      </c>
      <c r="C33" s="783"/>
      <c r="D33" s="783"/>
      <c r="E33" s="783"/>
      <c r="F33" s="783"/>
      <c r="G33" s="783"/>
      <c r="H33" s="783"/>
      <c r="I33" s="783"/>
      <c r="J33" s="783"/>
      <c r="K33" s="783"/>
      <c r="L33" s="783"/>
      <c r="M33" s="783"/>
      <c r="N33" s="784" t="s">
        <v>340</v>
      </c>
      <c r="O33" s="785"/>
      <c r="P33" s="786"/>
      <c r="Q33" s="790" t="s">
        <v>341</v>
      </c>
      <c r="R33" s="790"/>
      <c r="S33" s="790"/>
      <c r="T33" s="792" t="s">
        <v>342</v>
      </c>
      <c r="U33" s="790"/>
      <c r="V33" s="790"/>
      <c r="W33" s="793"/>
      <c r="X33" s="796" t="s">
        <v>343</v>
      </c>
      <c r="Y33" s="797"/>
      <c r="Z33" s="797"/>
      <c r="AA33" s="173"/>
      <c r="AB33" s="173"/>
      <c r="AC33" s="173"/>
      <c r="AD33" s="173"/>
      <c r="AE33" s="173"/>
      <c r="AF33" s="173"/>
      <c r="AG33" s="173"/>
      <c r="AH33" s="173"/>
      <c r="AI33" s="173"/>
      <c r="AJ33" s="173"/>
      <c r="AK33" s="173"/>
      <c r="AL33" s="173"/>
      <c r="AM33" s="173"/>
      <c r="AN33" s="174"/>
      <c r="AO33" s="175"/>
      <c r="AP33" s="175"/>
      <c r="AQ33" s="175"/>
    </row>
    <row r="34" spans="1:41" ht="13.5">
      <c r="A34" s="781"/>
      <c r="B34" s="800" t="s">
        <v>344</v>
      </c>
      <c r="C34" s="801"/>
      <c r="D34" s="801"/>
      <c r="E34" s="801"/>
      <c r="F34" s="801"/>
      <c r="G34" s="801"/>
      <c r="H34" s="801"/>
      <c r="I34" s="801"/>
      <c r="J34" s="801"/>
      <c r="K34" s="801"/>
      <c r="L34" s="801"/>
      <c r="M34" s="801"/>
      <c r="N34" s="787"/>
      <c r="O34" s="788"/>
      <c r="P34" s="789"/>
      <c r="Q34" s="791"/>
      <c r="R34" s="791"/>
      <c r="S34" s="791"/>
      <c r="T34" s="794"/>
      <c r="U34" s="791"/>
      <c r="V34" s="791"/>
      <c r="W34" s="795"/>
      <c r="X34" s="798"/>
      <c r="Y34" s="799"/>
      <c r="Z34" s="799"/>
      <c r="AA34" s="802" t="s">
        <v>345</v>
      </c>
      <c r="AB34" s="803"/>
      <c r="AC34" s="803"/>
      <c r="AD34" s="803"/>
      <c r="AE34" s="803"/>
      <c r="AF34" s="803"/>
      <c r="AG34" s="803"/>
      <c r="AH34" s="803"/>
      <c r="AI34" s="803"/>
      <c r="AJ34" s="803"/>
      <c r="AK34" s="803"/>
      <c r="AL34" s="803"/>
      <c r="AM34" s="803"/>
      <c r="AN34" s="804"/>
      <c r="AO34" s="171"/>
    </row>
    <row r="35" spans="1:41" ht="13.5">
      <c r="A35" s="805" t="s">
        <v>281</v>
      </c>
      <c r="B35" s="808"/>
      <c r="C35" s="808"/>
      <c r="D35" s="808"/>
      <c r="E35" s="808"/>
      <c r="F35" s="808"/>
      <c r="G35" s="808"/>
      <c r="H35" s="808"/>
      <c r="I35" s="808"/>
      <c r="J35" s="808"/>
      <c r="K35" s="808"/>
      <c r="L35" s="808"/>
      <c r="M35" s="809"/>
      <c r="N35" s="812"/>
      <c r="O35" s="813"/>
      <c r="P35" s="814"/>
      <c r="Q35" s="824" t="s">
        <v>265</v>
      </c>
      <c r="R35" s="826" t="s">
        <v>346</v>
      </c>
      <c r="S35" s="827"/>
      <c r="T35" s="830" t="s">
        <v>265</v>
      </c>
      <c r="U35" s="826" t="s">
        <v>347</v>
      </c>
      <c r="V35" s="826"/>
      <c r="W35" s="832"/>
      <c r="X35" s="830" t="s">
        <v>265</v>
      </c>
      <c r="Y35" s="834" t="s">
        <v>348</v>
      </c>
      <c r="Z35" s="835"/>
      <c r="AA35" s="838"/>
      <c r="AB35" s="838"/>
      <c r="AC35" s="838"/>
      <c r="AD35" s="838"/>
      <c r="AE35" s="838"/>
      <c r="AF35" s="838"/>
      <c r="AG35" s="838"/>
      <c r="AH35" s="838"/>
      <c r="AI35" s="838"/>
      <c r="AJ35" s="838"/>
      <c r="AK35" s="838"/>
      <c r="AL35" s="838"/>
      <c r="AM35" s="838"/>
      <c r="AN35" s="839"/>
      <c r="AO35" s="171"/>
    </row>
    <row r="36" spans="1:41" ht="13.5">
      <c r="A36" s="806"/>
      <c r="B36" s="810"/>
      <c r="C36" s="810"/>
      <c r="D36" s="810"/>
      <c r="E36" s="810"/>
      <c r="F36" s="810"/>
      <c r="G36" s="810"/>
      <c r="H36" s="810"/>
      <c r="I36" s="810"/>
      <c r="J36" s="810"/>
      <c r="K36" s="810"/>
      <c r="L36" s="810"/>
      <c r="M36" s="811"/>
      <c r="N36" s="815"/>
      <c r="O36" s="816"/>
      <c r="P36" s="817"/>
      <c r="Q36" s="825"/>
      <c r="R36" s="828"/>
      <c r="S36" s="829"/>
      <c r="T36" s="831"/>
      <c r="U36" s="828"/>
      <c r="V36" s="828"/>
      <c r="W36" s="833"/>
      <c r="X36" s="831"/>
      <c r="Y36" s="836"/>
      <c r="Z36" s="837"/>
      <c r="AA36" s="840"/>
      <c r="AB36" s="840"/>
      <c r="AC36" s="840"/>
      <c r="AD36" s="840"/>
      <c r="AE36" s="840"/>
      <c r="AF36" s="840"/>
      <c r="AG36" s="840"/>
      <c r="AH36" s="840"/>
      <c r="AI36" s="840"/>
      <c r="AJ36" s="840"/>
      <c r="AK36" s="840"/>
      <c r="AL36" s="840"/>
      <c r="AM36" s="840"/>
      <c r="AN36" s="841"/>
      <c r="AO36" s="171"/>
    </row>
    <row r="37" spans="1:41" ht="13.5">
      <c r="A37" s="806"/>
      <c r="B37" s="810"/>
      <c r="C37" s="810"/>
      <c r="D37" s="810"/>
      <c r="E37" s="810"/>
      <c r="F37" s="810"/>
      <c r="G37" s="810"/>
      <c r="H37" s="810"/>
      <c r="I37" s="810"/>
      <c r="J37" s="810"/>
      <c r="K37" s="810"/>
      <c r="L37" s="810"/>
      <c r="M37" s="811"/>
      <c r="N37" s="815"/>
      <c r="O37" s="816"/>
      <c r="P37" s="817"/>
      <c r="Q37" s="825"/>
      <c r="R37" s="828"/>
      <c r="S37" s="829"/>
      <c r="T37" s="831"/>
      <c r="U37" s="828"/>
      <c r="V37" s="828"/>
      <c r="W37" s="833"/>
      <c r="X37" s="831"/>
      <c r="Y37" s="836"/>
      <c r="Z37" s="837"/>
      <c r="AA37" s="840"/>
      <c r="AB37" s="840"/>
      <c r="AC37" s="840"/>
      <c r="AD37" s="840"/>
      <c r="AE37" s="840"/>
      <c r="AF37" s="840"/>
      <c r="AG37" s="840"/>
      <c r="AH37" s="840"/>
      <c r="AI37" s="840"/>
      <c r="AJ37" s="840"/>
      <c r="AK37" s="840"/>
      <c r="AL37" s="840"/>
      <c r="AM37" s="840"/>
      <c r="AN37" s="841"/>
      <c r="AO37" s="171"/>
    </row>
    <row r="38" spans="1:40" ht="13.5">
      <c r="A38" s="806"/>
      <c r="B38" s="810"/>
      <c r="C38" s="810"/>
      <c r="D38" s="810"/>
      <c r="E38" s="810"/>
      <c r="F38" s="810"/>
      <c r="G38" s="810"/>
      <c r="H38" s="810"/>
      <c r="I38" s="810"/>
      <c r="J38" s="810"/>
      <c r="K38" s="810"/>
      <c r="L38" s="810"/>
      <c r="M38" s="811"/>
      <c r="N38" s="818"/>
      <c r="O38" s="819"/>
      <c r="P38" s="820"/>
      <c r="Q38" s="846" t="s">
        <v>265</v>
      </c>
      <c r="R38" s="848" t="s">
        <v>349</v>
      </c>
      <c r="S38" s="849"/>
      <c r="T38" s="831" t="s">
        <v>265</v>
      </c>
      <c r="U38" s="828" t="s">
        <v>350</v>
      </c>
      <c r="V38" s="828"/>
      <c r="W38" s="833"/>
      <c r="X38" s="831" t="s">
        <v>265</v>
      </c>
      <c r="Y38" s="836" t="s">
        <v>351</v>
      </c>
      <c r="Z38" s="837"/>
      <c r="AA38" s="840"/>
      <c r="AB38" s="840"/>
      <c r="AC38" s="840"/>
      <c r="AD38" s="840"/>
      <c r="AE38" s="840"/>
      <c r="AF38" s="840"/>
      <c r="AG38" s="840"/>
      <c r="AH38" s="840"/>
      <c r="AI38" s="840"/>
      <c r="AJ38" s="840"/>
      <c r="AK38" s="840"/>
      <c r="AL38" s="840"/>
      <c r="AM38" s="840"/>
      <c r="AN38" s="841"/>
    </row>
    <row r="39" spans="1:40" ht="13.5">
      <c r="A39" s="806"/>
      <c r="B39" s="810"/>
      <c r="C39" s="810"/>
      <c r="D39" s="810"/>
      <c r="E39" s="810"/>
      <c r="F39" s="810"/>
      <c r="G39" s="810"/>
      <c r="H39" s="810"/>
      <c r="I39" s="810"/>
      <c r="J39" s="810"/>
      <c r="K39" s="810"/>
      <c r="L39" s="810"/>
      <c r="M39" s="811"/>
      <c r="N39" s="818"/>
      <c r="O39" s="819"/>
      <c r="P39" s="820"/>
      <c r="Q39" s="846"/>
      <c r="R39" s="848"/>
      <c r="S39" s="849"/>
      <c r="T39" s="831"/>
      <c r="U39" s="828"/>
      <c r="V39" s="828"/>
      <c r="W39" s="833"/>
      <c r="X39" s="831"/>
      <c r="Y39" s="836"/>
      <c r="Z39" s="837"/>
      <c r="AA39" s="840"/>
      <c r="AB39" s="840"/>
      <c r="AC39" s="840"/>
      <c r="AD39" s="840"/>
      <c r="AE39" s="840"/>
      <c r="AF39" s="840"/>
      <c r="AG39" s="840"/>
      <c r="AH39" s="840"/>
      <c r="AI39" s="840"/>
      <c r="AJ39" s="840"/>
      <c r="AK39" s="840"/>
      <c r="AL39" s="840"/>
      <c r="AM39" s="840"/>
      <c r="AN39" s="841"/>
    </row>
    <row r="40" spans="1:40" ht="13.5">
      <c r="A40" s="807"/>
      <c r="B40" s="844"/>
      <c r="C40" s="844"/>
      <c r="D40" s="844"/>
      <c r="E40" s="844"/>
      <c r="F40" s="844"/>
      <c r="G40" s="844"/>
      <c r="H40" s="844"/>
      <c r="I40" s="844"/>
      <c r="J40" s="844"/>
      <c r="K40" s="844"/>
      <c r="L40" s="844"/>
      <c r="M40" s="845"/>
      <c r="N40" s="821"/>
      <c r="O40" s="822"/>
      <c r="P40" s="823"/>
      <c r="Q40" s="847"/>
      <c r="R40" s="850"/>
      <c r="S40" s="851"/>
      <c r="T40" s="852"/>
      <c r="U40" s="853"/>
      <c r="V40" s="853"/>
      <c r="W40" s="854"/>
      <c r="X40" s="852"/>
      <c r="Y40" s="855"/>
      <c r="Z40" s="856"/>
      <c r="AA40" s="842"/>
      <c r="AB40" s="842"/>
      <c r="AC40" s="842"/>
      <c r="AD40" s="842"/>
      <c r="AE40" s="842"/>
      <c r="AF40" s="842"/>
      <c r="AG40" s="842"/>
      <c r="AH40" s="842"/>
      <c r="AI40" s="842"/>
      <c r="AJ40" s="842"/>
      <c r="AK40" s="842"/>
      <c r="AL40" s="842"/>
      <c r="AM40" s="842"/>
      <c r="AN40" s="843"/>
    </row>
    <row r="41" spans="1:40" ht="13.5">
      <c r="A41" s="805" t="s">
        <v>282</v>
      </c>
      <c r="B41" s="808"/>
      <c r="C41" s="808"/>
      <c r="D41" s="808"/>
      <c r="E41" s="808"/>
      <c r="F41" s="808"/>
      <c r="G41" s="808"/>
      <c r="H41" s="808"/>
      <c r="I41" s="808"/>
      <c r="J41" s="808"/>
      <c r="K41" s="808"/>
      <c r="L41" s="808"/>
      <c r="M41" s="809"/>
      <c r="N41" s="812"/>
      <c r="O41" s="813"/>
      <c r="P41" s="814"/>
      <c r="Q41" s="824" t="s">
        <v>265</v>
      </c>
      <c r="R41" s="860" t="s">
        <v>346</v>
      </c>
      <c r="S41" s="861"/>
      <c r="T41" s="830" t="s">
        <v>265</v>
      </c>
      <c r="U41" s="826" t="s">
        <v>347</v>
      </c>
      <c r="V41" s="826"/>
      <c r="W41" s="832"/>
      <c r="X41" s="830" t="s">
        <v>265</v>
      </c>
      <c r="Y41" s="835" t="s">
        <v>348</v>
      </c>
      <c r="Z41" s="866"/>
      <c r="AA41" s="838"/>
      <c r="AB41" s="838"/>
      <c r="AC41" s="838"/>
      <c r="AD41" s="838"/>
      <c r="AE41" s="838"/>
      <c r="AF41" s="838"/>
      <c r="AG41" s="838"/>
      <c r="AH41" s="838"/>
      <c r="AI41" s="838"/>
      <c r="AJ41" s="838"/>
      <c r="AK41" s="838"/>
      <c r="AL41" s="838"/>
      <c r="AM41" s="838"/>
      <c r="AN41" s="839"/>
    </row>
    <row r="42" spans="1:40" ht="13.5">
      <c r="A42" s="806"/>
      <c r="B42" s="810"/>
      <c r="C42" s="810"/>
      <c r="D42" s="810"/>
      <c r="E42" s="810"/>
      <c r="F42" s="810"/>
      <c r="G42" s="810"/>
      <c r="H42" s="810"/>
      <c r="I42" s="810"/>
      <c r="J42" s="810"/>
      <c r="K42" s="810"/>
      <c r="L42" s="810"/>
      <c r="M42" s="811"/>
      <c r="N42" s="815"/>
      <c r="O42" s="816"/>
      <c r="P42" s="817"/>
      <c r="Q42" s="825"/>
      <c r="R42" s="862"/>
      <c r="S42" s="863"/>
      <c r="T42" s="831"/>
      <c r="U42" s="828"/>
      <c r="V42" s="828"/>
      <c r="W42" s="833"/>
      <c r="X42" s="831"/>
      <c r="Y42" s="837"/>
      <c r="Z42" s="867"/>
      <c r="AA42" s="840"/>
      <c r="AB42" s="840"/>
      <c r="AC42" s="840"/>
      <c r="AD42" s="840"/>
      <c r="AE42" s="840"/>
      <c r="AF42" s="840"/>
      <c r="AG42" s="840"/>
      <c r="AH42" s="840"/>
      <c r="AI42" s="840"/>
      <c r="AJ42" s="840"/>
      <c r="AK42" s="840"/>
      <c r="AL42" s="840"/>
      <c r="AM42" s="840"/>
      <c r="AN42" s="841"/>
    </row>
    <row r="43" spans="1:40" ht="13.5">
      <c r="A43" s="806"/>
      <c r="B43" s="810"/>
      <c r="C43" s="810"/>
      <c r="D43" s="810"/>
      <c r="E43" s="810"/>
      <c r="F43" s="810"/>
      <c r="G43" s="810"/>
      <c r="H43" s="810"/>
      <c r="I43" s="810"/>
      <c r="J43" s="810"/>
      <c r="K43" s="810"/>
      <c r="L43" s="810"/>
      <c r="M43" s="811"/>
      <c r="N43" s="815"/>
      <c r="O43" s="816"/>
      <c r="P43" s="817"/>
      <c r="Q43" s="825"/>
      <c r="R43" s="864"/>
      <c r="S43" s="865"/>
      <c r="T43" s="831"/>
      <c r="U43" s="828"/>
      <c r="V43" s="828"/>
      <c r="W43" s="833"/>
      <c r="X43" s="831"/>
      <c r="Y43" s="837"/>
      <c r="Z43" s="867"/>
      <c r="AA43" s="840"/>
      <c r="AB43" s="840"/>
      <c r="AC43" s="840"/>
      <c r="AD43" s="840"/>
      <c r="AE43" s="840"/>
      <c r="AF43" s="840"/>
      <c r="AG43" s="840"/>
      <c r="AH43" s="840"/>
      <c r="AI43" s="840"/>
      <c r="AJ43" s="840"/>
      <c r="AK43" s="840"/>
      <c r="AL43" s="840"/>
      <c r="AM43" s="840"/>
      <c r="AN43" s="841"/>
    </row>
    <row r="44" spans="1:40" ht="13.5">
      <c r="A44" s="806"/>
      <c r="B44" s="810"/>
      <c r="C44" s="810"/>
      <c r="D44" s="810"/>
      <c r="E44" s="810"/>
      <c r="F44" s="810"/>
      <c r="G44" s="810"/>
      <c r="H44" s="810"/>
      <c r="I44" s="810"/>
      <c r="J44" s="810"/>
      <c r="K44" s="810"/>
      <c r="L44" s="810"/>
      <c r="M44" s="811"/>
      <c r="N44" s="815"/>
      <c r="O44" s="816"/>
      <c r="P44" s="817"/>
      <c r="Q44" s="846" t="s">
        <v>265</v>
      </c>
      <c r="R44" s="868" t="s">
        <v>349</v>
      </c>
      <c r="S44" s="869"/>
      <c r="T44" s="831" t="s">
        <v>265</v>
      </c>
      <c r="U44" s="828" t="s">
        <v>350</v>
      </c>
      <c r="V44" s="828"/>
      <c r="W44" s="833"/>
      <c r="X44" s="831" t="s">
        <v>265</v>
      </c>
      <c r="Y44" s="836" t="s">
        <v>351</v>
      </c>
      <c r="Z44" s="837"/>
      <c r="AA44" s="840"/>
      <c r="AB44" s="840"/>
      <c r="AC44" s="840"/>
      <c r="AD44" s="840"/>
      <c r="AE44" s="840"/>
      <c r="AF44" s="840"/>
      <c r="AG44" s="840"/>
      <c r="AH44" s="840"/>
      <c r="AI44" s="840"/>
      <c r="AJ44" s="840"/>
      <c r="AK44" s="840"/>
      <c r="AL44" s="840"/>
      <c r="AM44" s="840"/>
      <c r="AN44" s="841"/>
    </row>
    <row r="45" spans="1:40" ht="13.5">
      <c r="A45" s="806"/>
      <c r="B45" s="810"/>
      <c r="C45" s="810"/>
      <c r="D45" s="810"/>
      <c r="E45" s="810"/>
      <c r="F45" s="810"/>
      <c r="G45" s="810"/>
      <c r="H45" s="810"/>
      <c r="I45" s="810"/>
      <c r="J45" s="810"/>
      <c r="K45" s="810"/>
      <c r="L45" s="810"/>
      <c r="M45" s="811"/>
      <c r="N45" s="815"/>
      <c r="O45" s="816"/>
      <c r="P45" s="817"/>
      <c r="Q45" s="846"/>
      <c r="R45" s="870"/>
      <c r="S45" s="871"/>
      <c r="T45" s="831"/>
      <c r="U45" s="828"/>
      <c r="V45" s="828"/>
      <c r="W45" s="833"/>
      <c r="X45" s="831"/>
      <c r="Y45" s="836"/>
      <c r="Z45" s="837"/>
      <c r="AA45" s="840"/>
      <c r="AB45" s="840"/>
      <c r="AC45" s="840"/>
      <c r="AD45" s="840"/>
      <c r="AE45" s="840"/>
      <c r="AF45" s="840"/>
      <c r="AG45" s="840"/>
      <c r="AH45" s="840"/>
      <c r="AI45" s="840"/>
      <c r="AJ45" s="840"/>
      <c r="AK45" s="840"/>
      <c r="AL45" s="840"/>
      <c r="AM45" s="840"/>
      <c r="AN45" s="841"/>
    </row>
    <row r="46" spans="1:40" ht="13.5">
      <c r="A46" s="807"/>
      <c r="B46" s="844"/>
      <c r="C46" s="844"/>
      <c r="D46" s="844"/>
      <c r="E46" s="844"/>
      <c r="F46" s="844"/>
      <c r="G46" s="844"/>
      <c r="H46" s="844"/>
      <c r="I46" s="844"/>
      <c r="J46" s="844"/>
      <c r="K46" s="844"/>
      <c r="L46" s="844"/>
      <c r="M46" s="845"/>
      <c r="N46" s="857"/>
      <c r="O46" s="858"/>
      <c r="P46" s="859"/>
      <c r="Q46" s="847"/>
      <c r="R46" s="872"/>
      <c r="S46" s="873"/>
      <c r="T46" s="852"/>
      <c r="U46" s="853"/>
      <c r="V46" s="853"/>
      <c r="W46" s="854"/>
      <c r="X46" s="852"/>
      <c r="Y46" s="855"/>
      <c r="Z46" s="856"/>
      <c r="AA46" s="842"/>
      <c r="AB46" s="842"/>
      <c r="AC46" s="842"/>
      <c r="AD46" s="842"/>
      <c r="AE46" s="842"/>
      <c r="AF46" s="842"/>
      <c r="AG46" s="842"/>
      <c r="AH46" s="842"/>
      <c r="AI46" s="842"/>
      <c r="AJ46" s="842"/>
      <c r="AK46" s="842"/>
      <c r="AL46" s="842"/>
      <c r="AM46" s="842"/>
      <c r="AN46" s="843"/>
    </row>
    <row r="47" spans="1:40" ht="13.5">
      <c r="A47" s="805" t="s">
        <v>283</v>
      </c>
      <c r="B47" s="808"/>
      <c r="C47" s="808"/>
      <c r="D47" s="808"/>
      <c r="E47" s="808"/>
      <c r="F47" s="808"/>
      <c r="G47" s="808"/>
      <c r="H47" s="808"/>
      <c r="I47" s="808"/>
      <c r="J47" s="808"/>
      <c r="K47" s="808"/>
      <c r="L47" s="808"/>
      <c r="M47" s="809"/>
      <c r="N47" s="812"/>
      <c r="O47" s="813"/>
      <c r="P47" s="814"/>
      <c r="Q47" s="824" t="s">
        <v>265</v>
      </c>
      <c r="R47" s="860" t="s">
        <v>346</v>
      </c>
      <c r="S47" s="861"/>
      <c r="T47" s="874" t="s">
        <v>265</v>
      </c>
      <c r="U47" s="860" t="s">
        <v>347</v>
      </c>
      <c r="V47" s="861"/>
      <c r="W47" s="877"/>
      <c r="X47" s="830" t="s">
        <v>265</v>
      </c>
      <c r="Y47" s="835" t="s">
        <v>348</v>
      </c>
      <c r="Z47" s="866"/>
      <c r="AA47" s="838"/>
      <c r="AB47" s="838"/>
      <c r="AC47" s="838"/>
      <c r="AD47" s="838"/>
      <c r="AE47" s="838"/>
      <c r="AF47" s="838"/>
      <c r="AG47" s="838"/>
      <c r="AH47" s="838"/>
      <c r="AI47" s="838"/>
      <c r="AJ47" s="838"/>
      <c r="AK47" s="838"/>
      <c r="AL47" s="838"/>
      <c r="AM47" s="838"/>
      <c r="AN47" s="839"/>
    </row>
    <row r="48" spans="1:40" ht="13.5">
      <c r="A48" s="806"/>
      <c r="B48" s="810"/>
      <c r="C48" s="810"/>
      <c r="D48" s="810"/>
      <c r="E48" s="810"/>
      <c r="F48" s="810"/>
      <c r="G48" s="810"/>
      <c r="H48" s="810"/>
      <c r="I48" s="810"/>
      <c r="J48" s="810"/>
      <c r="K48" s="810"/>
      <c r="L48" s="810"/>
      <c r="M48" s="811"/>
      <c r="N48" s="815"/>
      <c r="O48" s="816"/>
      <c r="P48" s="817"/>
      <c r="Q48" s="825"/>
      <c r="R48" s="862"/>
      <c r="S48" s="863"/>
      <c r="T48" s="875"/>
      <c r="U48" s="862"/>
      <c r="V48" s="863"/>
      <c r="W48" s="878"/>
      <c r="X48" s="831"/>
      <c r="Y48" s="837"/>
      <c r="Z48" s="867"/>
      <c r="AA48" s="840"/>
      <c r="AB48" s="840"/>
      <c r="AC48" s="840"/>
      <c r="AD48" s="840"/>
      <c r="AE48" s="840"/>
      <c r="AF48" s="840"/>
      <c r="AG48" s="840"/>
      <c r="AH48" s="840"/>
      <c r="AI48" s="840"/>
      <c r="AJ48" s="840"/>
      <c r="AK48" s="840"/>
      <c r="AL48" s="840"/>
      <c r="AM48" s="840"/>
      <c r="AN48" s="841"/>
    </row>
    <row r="49" spans="1:40" ht="13.5">
      <c r="A49" s="806"/>
      <c r="B49" s="810"/>
      <c r="C49" s="810"/>
      <c r="D49" s="810"/>
      <c r="E49" s="810"/>
      <c r="F49" s="810"/>
      <c r="G49" s="810"/>
      <c r="H49" s="810"/>
      <c r="I49" s="810"/>
      <c r="J49" s="810"/>
      <c r="K49" s="810"/>
      <c r="L49" s="810"/>
      <c r="M49" s="811"/>
      <c r="N49" s="815"/>
      <c r="O49" s="816"/>
      <c r="P49" s="817"/>
      <c r="Q49" s="825"/>
      <c r="R49" s="864"/>
      <c r="S49" s="865"/>
      <c r="T49" s="876"/>
      <c r="U49" s="862"/>
      <c r="V49" s="863"/>
      <c r="W49" s="878"/>
      <c r="X49" s="831"/>
      <c r="Y49" s="837"/>
      <c r="Z49" s="867"/>
      <c r="AA49" s="840"/>
      <c r="AB49" s="840"/>
      <c r="AC49" s="840"/>
      <c r="AD49" s="840"/>
      <c r="AE49" s="840"/>
      <c r="AF49" s="840"/>
      <c r="AG49" s="840"/>
      <c r="AH49" s="840"/>
      <c r="AI49" s="840"/>
      <c r="AJ49" s="840"/>
      <c r="AK49" s="840"/>
      <c r="AL49" s="840"/>
      <c r="AM49" s="840"/>
      <c r="AN49" s="841"/>
    </row>
    <row r="50" spans="1:40" ht="13.5">
      <c r="A50" s="806"/>
      <c r="B50" s="810"/>
      <c r="C50" s="810"/>
      <c r="D50" s="810"/>
      <c r="E50" s="810"/>
      <c r="F50" s="810"/>
      <c r="G50" s="810"/>
      <c r="H50" s="810"/>
      <c r="I50" s="810"/>
      <c r="J50" s="810"/>
      <c r="K50" s="810"/>
      <c r="L50" s="810"/>
      <c r="M50" s="811"/>
      <c r="N50" s="815"/>
      <c r="O50" s="816"/>
      <c r="P50" s="817"/>
      <c r="Q50" s="846" t="s">
        <v>265</v>
      </c>
      <c r="R50" s="868" t="s">
        <v>349</v>
      </c>
      <c r="S50" s="869"/>
      <c r="T50" s="879" t="s">
        <v>265</v>
      </c>
      <c r="U50" s="862" t="s">
        <v>350</v>
      </c>
      <c r="V50" s="863"/>
      <c r="W50" s="878"/>
      <c r="X50" s="831" t="s">
        <v>265</v>
      </c>
      <c r="Y50" s="836" t="s">
        <v>351</v>
      </c>
      <c r="Z50" s="837"/>
      <c r="AA50" s="840"/>
      <c r="AB50" s="840"/>
      <c r="AC50" s="840"/>
      <c r="AD50" s="840"/>
      <c r="AE50" s="840"/>
      <c r="AF50" s="840"/>
      <c r="AG50" s="840"/>
      <c r="AH50" s="840"/>
      <c r="AI50" s="840"/>
      <c r="AJ50" s="840"/>
      <c r="AK50" s="840"/>
      <c r="AL50" s="840"/>
      <c r="AM50" s="840"/>
      <c r="AN50" s="841"/>
    </row>
    <row r="51" spans="1:40" ht="13.5">
      <c r="A51" s="806"/>
      <c r="B51" s="810"/>
      <c r="C51" s="810"/>
      <c r="D51" s="810"/>
      <c r="E51" s="810"/>
      <c r="F51" s="810"/>
      <c r="G51" s="810"/>
      <c r="H51" s="810"/>
      <c r="I51" s="810"/>
      <c r="J51" s="810"/>
      <c r="K51" s="810"/>
      <c r="L51" s="810"/>
      <c r="M51" s="811"/>
      <c r="N51" s="815"/>
      <c r="O51" s="816"/>
      <c r="P51" s="817"/>
      <c r="Q51" s="846"/>
      <c r="R51" s="870"/>
      <c r="S51" s="871"/>
      <c r="T51" s="875"/>
      <c r="U51" s="862"/>
      <c r="V51" s="863"/>
      <c r="W51" s="878"/>
      <c r="X51" s="831"/>
      <c r="Y51" s="836"/>
      <c r="Z51" s="837"/>
      <c r="AA51" s="840"/>
      <c r="AB51" s="840"/>
      <c r="AC51" s="840"/>
      <c r="AD51" s="840"/>
      <c r="AE51" s="840"/>
      <c r="AF51" s="840"/>
      <c r="AG51" s="840"/>
      <c r="AH51" s="840"/>
      <c r="AI51" s="840"/>
      <c r="AJ51" s="840"/>
      <c r="AK51" s="840"/>
      <c r="AL51" s="840"/>
      <c r="AM51" s="840"/>
      <c r="AN51" s="841"/>
    </row>
    <row r="52" spans="1:40" ht="13.5">
      <c r="A52" s="807"/>
      <c r="B52" s="844"/>
      <c r="C52" s="844"/>
      <c r="D52" s="844"/>
      <c r="E52" s="844"/>
      <c r="F52" s="844"/>
      <c r="G52" s="844"/>
      <c r="H52" s="844"/>
      <c r="I52" s="844"/>
      <c r="J52" s="844"/>
      <c r="K52" s="844"/>
      <c r="L52" s="844"/>
      <c r="M52" s="845"/>
      <c r="N52" s="857"/>
      <c r="O52" s="858"/>
      <c r="P52" s="859"/>
      <c r="Q52" s="847"/>
      <c r="R52" s="872"/>
      <c r="S52" s="873"/>
      <c r="T52" s="880"/>
      <c r="U52" s="881"/>
      <c r="V52" s="882"/>
      <c r="W52" s="883"/>
      <c r="X52" s="852"/>
      <c r="Y52" s="855"/>
      <c r="Z52" s="856"/>
      <c r="AA52" s="842"/>
      <c r="AB52" s="842"/>
      <c r="AC52" s="842"/>
      <c r="AD52" s="842"/>
      <c r="AE52" s="842"/>
      <c r="AF52" s="842"/>
      <c r="AG52" s="842"/>
      <c r="AH52" s="842"/>
      <c r="AI52" s="842"/>
      <c r="AJ52" s="842"/>
      <c r="AK52" s="842"/>
      <c r="AL52" s="842"/>
      <c r="AM52" s="842"/>
      <c r="AN52" s="843"/>
    </row>
    <row r="53" spans="1:40" ht="13.5">
      <c r="A53" s="805" t="s">
        <v>284</v>
      </c>
      <c r="B53" s="808"/>
      <c r="C53" s="808"/>
      <c r="D53" s="808"/>
      <c r="E53" s="808"/>
      <c r="F53" s="808"/>
      <c r="G53" s="808"/>
      <c r="H53" s="808"/>
      <c r="I53" s="808"/>
      <c r="J53" s="808"/>
      <c r="K53" s="808"/>
      <c r="L53" s="808"/>
      <c r="M53" s="809"/>
      <c r="N53" s="812"/>
      <c r="O53" s="813"/>
      <c r="P53" s="814"/>
      <c r="Q53" s="824" t="s">
        <v>265</v>
      </c>
      <c r="R53" s="827" t="s">
        <v>346</v>
      </c>
      <c r="S53" s="884"/>
      <c r="T53" s="830" t="s">
        <v>265</v>
      </c>
      <c r="U53" s="827" t="s">
        <v>347</v>
      </c>
      <c r="V53" s="884"/>
      <c r="W53" s="886"/>
      <c r="X53" s="830" t="s">
        <v>265</v>
      </c>
      <c r="Y53" s="835" t="s">
        <v>348</v>
      </c>
      <c r="Z53" s="866"/>
      <c r="AA53" s="838"/>
      <c r="AB53" s="838"/>
      <c r="AC53" s="838"/>
      <c r="AD53" s="838"/>
      <c r="AE53" s="838"/>
      <c r="AF53" s="838"/>
      <c r="AG53" s="838"/>
      <c r="AH53" s="838"/>
      <c r="AI53" s="838"/>
      <c r="AJ53" s="838"/>
      <c r="AK53" s="838"/>
      <c r="AL53" s="838"/>
      <c r="AM53" s="838"/>
      <c r="AN53" s="839"/>
    </row>
    <row r="54" spans="1:40" ht="13.5">
      <c r="A54" s="806"/>
      <c r="B54" s="810"/>
      <c r="C54" s="810"/>
      <c r="D54" s="810"/>
      <c r="E54" s="810"/>
      <c r="F54" s="810"/>
      <c r="G54" s="810"/>
      <c r="H54" s="810"/>
      <c r="I54" s="810"/>
      <c r="J54" s="810"/>
      <c r="K54" s="810"/>
      <c r="L54" s="810"/>
      <c r="M54" s="811"/>
      <c r="N54" s="815"/>
      <c r="O54" s="816"/>
      <c r="P54" s="817"/>
      <c r="Q54" s="825"/>
      <c r="R54" s="829"/>
      <c r="S54" s="885"/>
      <c r="T54" s="831"/>
      <c r="U54" s="829"/>
      <c r="V54" s="885"/>
      <c r="W54" s="887"/>
      <c r="X54" s="831"/>
      <c r="Y54" s="837"/>
      <c r="Z54" s="867"/>
      <c r="AA54" s="840"/>
      <c r="AB54" s="840"/>
      <c r="AC54" s="840"/>
      <c r="AD54" s="840"/>
      <c r="AE54" s="840"/>
      <c r="AF54" s="840"/>
      <c r="AG54" s="840"/>
      <c r="AH54" s="840"/>
      <c r="AI54" s="840"/>
      <c r="AJ54" s="840"/>
      <c r="AK54" s="840"/>
      <c r="AL54" s="840"/>
      <c r="AM54" s="840"/>
      <c r="AN54" s="841"/>
    </row>
    <row r="55" spans="1:40" ht="13.5">
      <c r="A55" s="806"/>
      <c r="B55" s="810"/>
      <c r="C55" s="810"/>
      <c r="D55" s="810"/>
      <c r="E55" s="810"/>
      <c r="F55" s="810"/>
      <c r="G55" s="810"/>
      <c r="H55" s="810"/>
      <c r="I55" s="810"/>
      <c r="J55" s="810"/>
      <c r="K55" s="810"/>
      <c r="L55" s="810"/>
      <c r="M55" s="811"/>
      <c r="N55" s="815"/>
      <c r="O55" s="816"/>
      <c r="P55" s="817"/>
      <c r="Q55" s="825"/>
      <c r="R55" s="829"/>
      <c r="S55" s="885"/>
      <c r="T55" s="831"/>
      <c r="U55" s="829"/>
      <c r="V55" s="885"/>
      <c r="W55" s="887"/>
      <c r="X55" s="831"/>
      <c r="Y55" s="837"/>
      <c r="Z55" s="867"/>
      <c r="AA55" s="840"/>
      <c r="AB55" s="840"/>
      <c r="AC55" s="840"/>
      <c r="AD55" s="840"/>
      <c r="AE55" s="840"/>
      <c r="AF55" s="840"/>
      <c r="AG55" s="840"/>
      <c r="AH55" s="840"/>
      <c r="AI55" s="840"/>
      <c r="AJ55" s="840"/>
      <c r="AK55" s="840"/>
      <c r="AL55" s="840"/>
      <c r="AM55" s="840"/>
      <c r="AN55" s="841"/>
    </row>
    <row r="56" spans="1:40" ht="13.5">
      <c r="A56" s="806"/>
      <c r="B56" s="810"/>
      <c r="C56" s="810"/>
      <c r="D56" s="810"/>
      <c r="E56" s="810"/>
      <c r="F56" s="810"/>
      <c r="G56" s="810"/>
      <c r="H56" s="810"/>
      <c r="I56" s="810"/>
      <c r="J56" s="810"/>
      <c r="K56" s="810"/>
      <c r="L56" s="810"/>
      <c r="M56" s="811"/>
      <c r="N56" s="815"/>
      <c r="O56" s="816"/>
      <c r="P56" s="817"/>
      <c r="Q56" s="846" t="s">
        <v>265</v>
      </c>
      <c r="R56" s="849" t="s">
        <v>349</v>
      </c>
      <c r="S56" s="888"/>
      <c r="T56" s="831" t="s">
        <v>265</v>
      </c>
      <c r="U56" s="829" t="s">
        <v>350</v>
      </c>
      <c r="V56" s="885"/>
      <c r="W56" s="887"/>
      <c r="X56" s="831" t="s">
        <v>265</v>
      </c>
      <c r="Y56" s="836" t="s">
        <v>351</v>
      </c>
      <c r="Z56" s="837"/>
      <c r="AA56" s="840"/>
      <c r="AB56" s="840"/>
      <c r="AC56" s="840"/>
      <c r="AD56" s="840"/>
      <c r="AE56" s="840"/>
      <c r="AF56" s="840"/>
      <c r="AG56" s="840"/>
      <c r="AH56" s="840"/>
      <c r="AI56" s="840"/>
      <c r="AJ56" s="840"/>
      <c r="AK56" s="840"/>
      <c r="AL56" s="840"/>
      <c r="AM56" s="840"/>
      <c r="AN56" s="841"/>
    </row>
    <row r="57" spans="1:40" ht="13.5">
      <c r="A57" s="806"/>
      <c r="B57" s="810"/>
      <c r="C57" s="810"/>
      <c r="D57" s="810"/>
      <c r="E57" s="810"/>
      <c r="F57" s="810"/>
      <c r="G57" s="810"/>
      <c r="H57" s="810"/>
      <c r="I57" s="810"/>
      <c r="J57" s="810"/>
      <c r="K57" s="810"/>
      <c r="L57" s="810"/>
      <c r="M57" s="811"/>
      <c r="N57" s="815"/>
      <c r="O57" s="816"/>
      <c r="P57" s="817"/>
      <c r="Q57" s="846"/>
      <c r="R57" s="849"/>
      <c r="S57" s="888"/>
      <c r="T57" s="831"/>
      <c r="U57" s="829"/>
      <c r="V57" s="885"/>
      <c r="W57" s="887"/>
      <c r="X57" s="831"/>
      <c r="Y57" s="836"/>
      <c r="Z57" s="837"/>
      <c r="AA57" s="840"/>
      <c r="AB57" s="840"/>
      <c r="AC57" s="840"/>
      <c r="AD57" s="840"/>
      <c r="AE57" s="840"/>
      <c r="AF57" s="840"/>
      <c r="AG57" s="840"/>
      <c r="AH57" s="840"/>
      <c r="AI57" s="840"/>
      <c r="AJ57" s="840"/>
      <c r="AK57" s="840"/>
      <c r="AL57" s="840"/>
      <c r="AM57" s="840"/>
      <c r="AN57" s="841"/>
    </row>
    <row r="58" spans="1:40" ht="13.5">
      <c r="A58" s="807"/>
      <c r="B58" s="844"/>
      <c r="C58" s="844"/>
      <c r="D58" s="844"/>
      <c r="E58" s="844"/>
      <c r="F58" s="844"/>
      <c r="G58" s="844"/>
      <c r="H58" s="844"/>
      <c r="I58" s="844"/>
      <c r="J58" s="844"/>
      <c r="K58" s="844"/>
      <c r="L58" s="844"/>
      <c r="M58" s="845"/>
      <c r="N58" s="857"/>
      <c r="O58" s="858"/>
      <c r="P58" s="859"/>
      <c r="Q58" s="847"/>
      <c r="R58" s="851"/>
      <c r="S58" s="889"/>
      <c r="T58" s="852"/>
      <c r="U58" s="890"/>
      <c r="V58" s="891"/>
      <c r="W58" s="892"/>
      <c r="X58" s="852"/>
      <c r="Y58" s="855"/>
      <c r="Z58" s="856"/>
      <c r="AA58" s="842"/>
      <c r="AB58" s="842"/>
      <c r="AC58" s="842"/>
      <c r="AD58" s="842"/>
      <c r="AE58" s="842"/>
      <c r="AF58" s="842"/>
      <c r="AG58" s="842"/>
      <c r="AH58" s="842"/>
      <c r="AI58" s="842"/>
      <c r="AJ58" s="842"/>
      <c r="AK58" s="842"/>
      <c r="AL58" s="842"/>
      <c r="AM58" s="842"/>
      <c r="AN58" s="843"/>
    </row>
    <row r="59" spans="1:40" ht="13.5">
      <c r="A59" s="805" t="s">
        <v>285</v>
      </c>
      <c r="B59" s="808"/>
      <c r="C59" s="808"/>
      <c r="D59" s="808"/>
      <c r="E59" s="808"/>
      <c r="F59" s="808"/>
      <c r="G59" s="808"/>
      <c r="H59" s="808"/>
      <c r="I59" s="808"/>
      <c r="J59" s="808"/>
      <c r="K59" s="808"/>
      <c r="L59" s="808"/>
      <c r="M59" s="809"/>
      <c r="N59" s="812"/>
      <c r="O59" s="813"/>
      <c r="P59" s="814"/>
      <c r="Q59" s="893" t="s">
        <v>265</v>
      </c>
      <c r="R59" s="860" t="s">
        <v>346</v>
      </c>
      <c r="S59" s="861"/>
      <c r="T59" s="830" t="s">
        <v>265</v>
      </c>
      <c r="U59" s="826" t="s">
        <v>347</v>
      </c>
      <c r="V59" s="826"/>
      <c r="W59" s="832"/>
      <c r="X59" s="830" t="s">
        <v>265</v>
      </c>
      <c r="Y59" s="835" t="s">
        <v>348</v>
      </c>
      <c r="Z59" s="866"/>
      <c r="AA59" s="838"/>
      <c r="AB59" s="838"/>
      <c r="AC59" s="838"/>
      <c r="AD59" s="838"/>
      <c r="AE59" s="838"/>
      <c r="AF59" s="838"/>
      <c r="AG59" s="838"/>
      <c r="AH59" s="838"/>
      <c r="AI59" s="838"/>
      <c r="AJ59" s="838"/>
      <c r="AK59" s="838"/>
      <c r="AL59" s="838"/>
      <c r="AM59" s="838"/>
      <c r="AN59" s="839"/>
    </row>
    <row r="60" spans="1:40" ht="13.5">
      <c r="A60" s="806"/>
      <c r="B60" s="810"/>
      <c r="C60" s="810"/>
      <c r="D60" s="810"/>
      <c r="E60" s="810"/>
      <c r="F60" s="810"/>
      <c r="G60" s="810"/>
      <c r="H60" s="810"/>
      <c r="I60" s="810"/>
      <c r="J60" s="810"/>
      <c r="K60" s="810"/>
      <c r="L60" s="810"/>
      <c r="M60" s="811"/>
      <c r="N60" s="815"/>
      <c r="O60" s="816"/>
      <c r="P60" s="817"/>
      <c r="Q60" s="894"/>
      <c r="R60" s="862"/>
      <c r="S60" s="863"/>
      <c r="T60" s="831"/>
      <c r="U60" s="828"/>
      <c r="V60" s="828"/>
      <c r="W60" s="833"/>
      <c r="X60" s="831"/>
      <c r="Y60" s="837"/>
      <c r="Z60" s="867"/>
      <c r="AA60" s="840"/>
      <c r="AB60" s="840"/>
      <c r="AC60" s="840"/>
      <c r="AD60" s="840"/>
      <c r="AE60" s="840"/>
      <c r="AF60" s="840"/>
      <c r="AG60" s="840"/>
      <c r="AH60" s="840"/>
      <c r="AI60" s="840"/>
      <c r="AJ60" s="840"/>
      <c r="AK60" s="840"/>
      <c r="AL60" s="840"/>
      <c r="AM60" s="840"/>
      <c r="AN60" s="841"/>
    </row>
    <row r="61" spans="1:40" ht="13.5">
      <c r="A61" s="806"/>
      <c r="B61" s="810"/>
      <c r="C61" s="810"/>
      <c r="D61" s="810"/>
      <c r="E61" s="810"/>
      <c r="F61" s="810"/>
      <c r="G61" s="810"/>
      <c r="H61" s="810"/>
      <c r="I61" s="810"/>
      <c r="J61" s="810"/>
      <c r="K61" s="810"/>
      <c r="L61" s="810"/>
      <c r="M61" s="811"/>
      <c r="N61" s="815"/>
      <c r="O61" s="816"/>
      <c r="P61" s="817"/>
      <c r="Q61" s="895"/>
      <c r="R61" s="864"/>
      <c r="S61" s="865"/>
      <c r="T61" s="831"/>
      <c r="U61" s="828"/>
      <c r="V61" s="828"/>
      <c r="W61" s="833"/>
      <c r="X61" s="831"/>
      <c r="Y61" s="837"/>
      <c r="Z61" s="867"/>
      <c r="AA61" s="840"/>
      <c r="AB61" s="840"/>
      <c r="AC61" s="840"/>
      <c r="AD61" s="840"/>
      <c r="AE61" s="840"/>
      <c r="AF61" s="840"/>
      <c r="AG61" s="840"/>
      <c r="AH61" s="840"/>
      <c r="AI61" s="840"/>
      <c r="AJ61" s="840"/>
      <c r="AK61" s="840"/>
      <c r="AL61" s="840"/>
      <c r="AM61" s="840"/>
      <c r="AN61" s="841"/>
    </row>
    <row r="62" spans="1:40" ht="13.5">
      <c r="A62" s="806"/>
      <c r="B62" s="810"/>
      <c r="C62" s="810"/>
      <c r="D62" s="810"/>
      <c r="E62" s="810"/>
      <c r="F62" s="810"/>
      <c r="G62" s="810"/>
      <c r="H62" s="810"/>
      <c r="I62" s="810"/>
      <c r="J62" s="810"/>
      <c r="K62" s="810"/>
      <c r="L62" s="810"/>
      <c r="M62" s="811"/>
      <c r="N62" s="815"/>
      <c r="O62" s="816"/>
      <c r="P62" s="817"/>
      <c r="Q62" s="896" t="s">
        <v>265</v>
      </c>
      <c r="R62" s="868" t="s">
        <v>349</v>
      </c>
      <c r="S62" s="869"/>
      <c r="T62" s="831" t="s">
        <v>265</v>
      </c>
      <c r="U62" s="828" t="s">
        <v>350</v>
      </c>
      <c r="V62" s="828"/>
      <c r="W62" s="833"/>
      <c r="X62" s="831" t="s">
        <v>265</v>
      </c>
      <c r="Y62" s="836" t="s">
        <v>351</v>
      </c>
      <c r="Z62" s="837"/>
      <c r="AA62" s="840"/>
      <c r="AB62" s="840"/>
      <c r="AC62" s="840"/>
      <c r="AD62" s="840"/>
      <c r="AE62" s="840"/>
      <c r="AF62" s="840"/>
      <c r="AG62" s="840"/>
      <c r="AH62" s="840"/>
      <c r="AI62" s="840"/>
      <c r="AJ62" s="840"/>
      <c r="AK62" s="840"/>
      <c r="AL62" s="840"/>
      <c r="AM62" s="840"/>
      <c r="AN62" s="841"/>
    </row>
    <row r="63" spans="1:40" ht="13.5">
      <c r="A63" s="806"/>
      <c r="B63" s="810"/>
      <c r="C63" s="810"/>
      <c r="D63" s="810"/>
      <c r="E63" s="810"/>
      <c r="F63" s="810"/>
      <c r="G63" s="810"/>
      <c r="H63" s="810"/>
      <c r="I63" s="810"/>
      <c r="J63" s="810"/>
      <c r="K63" s="810"/>
      <c r="L63" s="810"/>
      <c r="M63" s="811"/>
      <c r="N63" s="815"/>
      <c r="O63" s="816"/>
      <c r="P63" s="817"/>
      <c r="Q63" s="897"/>
      <c r="R63" s="870"/>
      <c r="S63" s="871"/>
      <c r="T63" s="831"/>
      <c r="U63" s="828"/>
      <c r="V63" s="828"/>
      <c r="W63" s="833"/>
      <c r="X63" s="831"/>
      <c r="Y63" s="836"/>
      <c r="Z63" s="837"/>
      <c r="AA63" s="840"/>
      <c r="AB63" s="840"/>
      <c r="AC63" s="840"/>
      <c r="AD63" s="840"/>
      <c r="AE63" s="840"/>
      <c r="AF63" s="840"/>
      <c r="AG63" s="840"/>
      <c r="AH63" s="840"/>
      <c r="AI63" s="840"/>
      <c r="AJ63" s="840"/>
      <c r="AK63" s="840"/>
      <c r="AL63" s="840"/>
      <c r="AM63" s="840"/>
      <c r="AN63" s="841"/>
    </row>
    <row r="64" spans="1:40" ht="13.5">
      <c r="A64" s="807"/>
      <c r="B64" s="844"/>
      <c r="C64" s="844"/>
      <c r="D64" s="844"/>
      <c r="E64" s="844"/>
      <c r="F64" s="844"/>
      <c r="G64" s="844"/>
      <c r="H64" s="844"/>
      <c r="I64" s="844"/>
      <c r="J64" s="844"/>
      <c r="K64" s="844"/>
      <c r="L64" s="844"/>
      <c r="M64" s="845"/>
      <c r="N64" s="857"/>
      <c r="O64" s="858"/>
      <c r="P64" s="859"/>
      <c r="Q64" s="898"/>
      <c r="R64" s="872"/>
      <c r="S64" s="873"/>
      <c r="T64" s="852"/>
      <c r="U64" s="853"/>
      <c r="V64" s="853"/>
      <c r="W64" s="854"/>
      <c r="X64" s="852"/>
      <c r="Y64" s="855"/>
      <c r="Z64" s="856"/>
      <c r="AA64" s="842"/>
      <c r="AB64" s="842"/>
      <c r="AC64" s="842"/>
      <c r="AD64" s="842"/>
      <c r="AE64" s="842"/>
      <c r="AF64" s="842"/>
      <c r="AG64" s="842"/>
      <c r="AH64" s="842"/>
      <c r="AI64" s="842"/>
      <c r="AJ64" s="842"/>
      <c r="AK64" s="842"/>
      <c r="AL64" s="842"/>
      <c r="AM64" s="842"/>
      <c r="AN64" s="843"/>
    </row>
    <row r="65" spans="1:40" ht="13.5">
      <c r="A65" s="805" t="s">
        <v>286</v>
      </c>
      <c r="B65" s="808"/>
      <c r="C65" s="808"/>
      <c r="D65" s="808"/>
      <c r="E65" s="808"/>
      <c r="F65" s="808"/>
      <c r="G65" s="808"/>
      <c r="H65" s="808"/>
      <c r="I65" s="808"/>
      <c r="J65" s="808"/>
      <c r="K65" s="808"/>
      <c r="L65" s="808"/>
      <c r="M65" s="809"/>
      <c r="N65" s="812"/>
      <c r="O65" s="813"/>
      <c r="P65" s="814"/>
      <c r="Q65" s="824" t="s">
        <v>265</v>
      </c>
      <c r="R65" s="827" t="s">
        <v>346</v>
      </c>
      <c r="S65" s="884"/>
      <c r="T65" s="830" t="s">
        <v>265</v>
      </c>
      <c r="U65" s="827" t="s">
        <v>347</v>
      </c>
      <c r="V65" s="884"/>
      <c r="W65" s="886"/>
      <c r="X65" s="830" t="s">
        <v>265</v>
      </c>
      <c r="Y65" s="835" t="s">
        <v>348</v>
      </c>
      <c r="Z65" s="866"/>
      <c r="AA65" s="838"/>
      <c r="AB65" s="838"/>
      <c r="AC65" s="838"/>
      <c r="AD65" s="838"/>
      <c r="AE65" s="838"/>
      <c r="AF65" s="838"/>
      <c r="AG65" s="838"/>
      <c r="AH65" s="838"/>
      <c r="AI65" s="838"/>
      <c r="AJ65" s="838"/>
      <c r="AK65" s="838"/>
      <c r="AL65" s="838"/>
      <c r="AM65" s="838"/>
      <c r="AN65" s="839"/>
    </row>
    <row r="66" spans="1:40" ht="13.5">
      <c r="A66" s="806"/>
      <c r="B66" s="810"/>
      <c r="C66" s="810"/>
      <c r="D66" s="810"/>
      <c r="E66" s="810"/>
      <c r="F66" s="810"/>
      <c r="G66" s="810"/>
      <c r="H66" s="810"/>
      <c r="I66" s="810"/>
      <c r="J66" s="810"/>
      <c r="K66" s="810"/>
      <c r="L66" s="810"/>
      <c r="M66" s="811"/>
      <c r="N66" s="815"/>
      <c r="O66" s="816"/>
      <c r="P66" s="817"/>
      <c r="Q66" s="825"/>
      <c r="R66" s="829"/>
      <c r="S66" s="885"/>
      <c r="T66" s="831"/>
      <c r="U66" s="829"/>
      <c r="V66" s="885"/>
      <c r="W66" s="887"/>
      <c r="X66" s="831"/>
      <c r="Y66" s="837"/>
      <c r="Z66" s="867"/>
      <c r="AA66" s="840"/>
      <c r="AB66" s="840"/>
      <c r="AC66" s="840"/>
      <c r="AD66" s="840"/>
      <c r="AE66" s="840"/>
      <c r="AF66" s="840"/>
      <c r="AG66" s="840"/>
      <c r="AH66" s="840"/>
      <c r="AI66" s="840"/>
      <c r="AJ66" s="840"/>
      <c r="AK66" s="840"/>
      <c r="AL66" s="840"/>
      <c r="AM66" s="840"/>
      <c r="AN66" s="841"/>
    </row>
    <row r="67" spans="1:40" ht="13.5">
      <c r="A67" s="806"/>
      <c r="B67" s="810"/>
      <c r="C67" s="810"/>
      <c r="D67" s="810"/>
      <c r="E67" s="810"/>
      <c r="F67" s="810"/>
      <c r="G67" s="810"/>
      <c r="H67" s="810"/>
      <c r="I67" s="810"/>
      <c r="J67" s="810"/>
      <c r="K67" s="810"/>
      <c r="L67" s="810"/>
      <c r="M67" s="811"/>
      <c r="N67" s="815"/>
      <c r="O67" s="816"/>
      <c r="P67" s="817"/>
      <c r="Q67" s="825"/>
      <c r="R67" s="829"/>
      <c r="S67" s="885"/>
      <c r="T67" s="831"/>
      <c r="U67" s="829"/>
      <c r="V67" s="885"/>
      <c r="W67" s="887"/>
      <c r="X67" s="831"/>
      <c r="Y67" s="837"/>
      <c r="Z67" s="867"/>
      <c r="AA67" s="840"/>
      <c r="AB67" s="840"/>
      <c r="AC67" s="840"/>
      <c r="AD67" s="840"/>
      <c r="AE67" s="840"/>
      <c r="AF67" s="840"/>
      <c r="AG67" s="840"/>
      <c r="AH67" s="840"/>
      <c r="AI67" s="840"/>
      <c r="AJ67" s="840"/>
      <c r="AK67" s="840"/>
      <c r="AL67" s="840"/>
      <c r="AM67" s="840"/>
      <c r="AN67" s="841"/>
    </row>
    <row r="68" spans="1:40" ht="13.5">
      <c r="A68" s="806"/>
      <c r="B68" s="810"/>
      <c r="C68" s="810"/>
      <c r="D68" s="810"/>
      <c r="E68" s="810"/>
      <c r="F68" s="810"/>
      <c r="G68" s="810"/>
      <c r="H68" s="810"/>
      <c r="I68" s="810"/>
      <c r="J68" s="810"/>
      <c r="K68" s="810"/>
      <c r="L68" s="810"/>
      <c r="M68" s="811"/>
      <c r="N68" s="815"/>
      <c r="O68" s="816"/>
      <c r="P68" s="817"/>
      <c r="Q68" s="846" t="s">
        <v>265</v>
      </c>
      <c r="R68" s="849" t="s">
        <v>349</v>
      </c>
      <c r="S68" s="888"/>
      <c r="T68" s="831" t="s">
        <v>265</v>
      </c>
      <c r="U68" s="829" t="s">
        <v>350</v>
      </c>
      <c r="V68" s="885"/>
      <c r="W68" s="887"/>
      <c r="X68" s="831" t="s">
        <v>265</v>
      </c>
      <c r="Y68" s="836" t="s">
        <v>351</v>
      </c>
      <c r="Z68" s="837"/>
      <c r="AA68" s="840"/>
      <c r="AB68" s="840"/>
      <c r="AC68" s="840"/>
      <c r="AD68" s="840"/>
      <c r="AE68" s="840"/>
      <c r="AF68" s="840"/>
      <c r="AG68" s="840"/>
      <c r="AH68" s="840"/>
      <c r="AI68" s="840"/>
      <c r="AJ68" s="840"/>
      <c r="AK68" s="840"/>
      <c r="AL68" s="840"/>
      <c r="AM68" s="840"/>
      <c r="AN68" s="841"/>
    </row>
    <row r="69" spans="1:40" ht="13.5">
      <c r="A69" s="806"/>
      <c r="B69" s="810"/>
      <c r="C69" s="810"/>
      <c r="D69" s="810"/>
      <c r="E69" s="810"/>
      <c r="F69" s="810"/>
      <c r="G69" s="810"/>
      <c r="H69" s="810"/>
      <c r="I69" s="810"/>
      <c r="J69" s="810"/>
      <c r="K69" s="810"/>
      <c r="L69" s="810"/>
      <c r="M69" s="811"/>
      <c r="N69" s="815"/>
      <c r="O69" s="816"/>
      <c r="P69" s="817"/>
      <c r="Q69" s="846"/>
      <c r="R69" s="849"/>
      <c r="S69" s="888"/>
      <c r="T69" s="831"/>
      <c r="U69" s="829"/>
      <c r="V69" s="885"/>
      <c r="W69" s="887"/>
      <c r="X69" s="831"/>
      <c r="Y69" s="836"/>
      <c r="Z69" s="837"/>
      <c r="AA69" s="840"/>
      <c r="AB69" s="840"/>
      <c r="AC69" s="840"/>
      <c r="AD69" s="840"/>
      <c r="AE69" s="840"/>
      <c r="AF69" s="840"/>
      <c r="AG69" s="840"/>
      <c r="AH69" s="840"/>
      <c r="AI69" s="840"/>
      <c r="AJ69" s="840"/>
      <c r="AK69" s="840"/>
      <c r="AL69" s="840"/>
      <c r="AM69" s="840"/>
      <c r="AN69" s="841"/>
    </row>
    <row r="70" spans="1:40" ht="13.5">
      <c r="A70" s="807"/>
      <c r="B70" s="844"/>
      <c r="C70" s="844"/>
      <c r="D70" s="844"/>
      <c r="E70" s="844"/>
      <c r="F70" s="844"/>
      <c r="G70" s="844"/>
      <c r="H70" s="844"/>
      <c r="I70" s="844"/>
      <c r="J70" s="844"/>
      <c r="K70" s="844"/>
      <c r="L70" s="844"/>
      <c r="M70" s="845"/>
      <c r="N70" s="857"/>
      <c r="O70" s="858"/>
      <c r="P70" s="859"/>
      <c r="Q70" s="847"/>
      <c r="R70" s="851"/>
      <c r="S70" s="889"/>
      <c r="T70" s="852"/>
      <c r="U70" s="890"/>
      <c r="V70" s="891"/>
      <c r="W70" s="892"/>
      <c r="X70" s="852"/>
      <c r="Y70" s="855"/>
      <c r="Z70" s="856"/>
      <c r="AA70" s="842"/>
      <c r="AB70" s="842"/>
      <c r="AC70" s="842"/>
      <c r="AD70" s="842"/>
      <c r="AE70" s="842"/>
      <c r="AF70" s="842"/>
      <c r="AG70" s="842"/>
      <c r="AH70" s="842"/>
      <c r="AI70" s="842"/>
      <c r="AJ70" s="842"/>
      <c r="AK70" s="842"/>
      <c r="AL70" s="842"/>
      <c r="AM70" s="842"/>
      <c r="AN70" s="843"/>
    </row>
    <row r="71" spans="1:40" ht="13.5">
      <c r="A71" s="805" t="s">
        <v>287</v>
      </c>
      <c r="B71" s="808"/>
      <c r="C71" s="808"/>
      <c r="D71" s="808"/>
      <c r="E71" s="808"/>
      <c r="F71" s="808"/>
      <c r="G71" s="808"/>
      <c r="H71" s="808"/>
      <c r="I71" s="808"/>
      <c r="J71" s="808"/>
      <c r="K71" s="808"/>
      <c r="L71" s="808"/>
      <c r="M71" s="809"/>
      <c r="N71" s="812"/>
      <c r="O71" s="813"/>
      <c r="P71" s="814"/>
      <c r="Q71" s="893" t="s">
        <v>265</v>
      </c>
      <c r="R71" s="860" t="s">
        <v>346</v>
      </c>
      <c r="S71" s="861"/>
      <c r="T71" s="830" t="s">
        <v>265</v>
      </c>
      <c r="U71" s="827" t="s">
        <v>347</v>
      </c>
      <c r="V71" s="884"/>
      <c r="W71" s="886"/>
      <c r="X71" s="830" t="s">
        <v>265</v>
      </c>
      <c r="Y71" s="835" t="s">
        <v>348</v>
      </c>
      <c r="Z71" s="866"/>
      <c r="AA71" s="838"/>
      <c r="AB71" s="838"/>
      <c r="AC71" s="838"/>
      <c r="AD71" s="838"/>
      <c r="AE71" s="838"/>
      <c r="AF71" s="838"/>
      <c r="AG71" s="838"/>
      <c r="AH71" s="838"/>
      <c r="AI71" s="838"/>
      <c r="AJ71" s="838"/>
      <c r="AK71" s="838"/>
      <c r="AL71" s="838"/>
      <c r="AM71" s="838"/>
      <c r="AN71" s="839"/>
    </row>
    <row r="72" spans="1:40" ht="13.5">
      <c r="A72" s="806"/>
      <c r="B72" s="810"/>
      <c r="C72" s="810"/>
      <c r="D72" s="810"/>
      <c r="E72" s="810"/>
      <c r="F72" s="810"/>
      <c r="G72" s="810"/>
      <c r="H72" s="810"/>
      <c r="I72" s="810"/>
      <c r="J72" s="810"/>
      <c r="K72" s="810"/>
      <c r="L72" s="810"/>
      <c r="M72" s="811"/>
      <c r="N72" s="815"/>
      <c r="O72" s="816"/>
      <c r="P72" s="817"/>
      <c r="Q72" s="894"/>
      <c r="R72" s="862"/>
      <c r="S72" s="863"/>
      <c r="T72" s="831"/>
      <c r="U72" s="829"/>
      <c r="V72" s="885"/>
      <c r="W72" s="887"/>
      <c r="X72" s="831"/>
      <c r="Y72" s="837"/>
      <c r="Z72" s="867"/>
      <c r="AA72" s="840"/>
      <c r="AB72" s="840"/>
      <c r="AC72" s="840"/>
      <c r="AD72" s="840"/>
      <c r="AE72" s="840"/>
      <c r="AF72" s="840"/>
      <c r="AG72" s="840"/>
      <c r="AH72" s="840"/>
      <c r="AI72" s="840"/>
      <c r="AJ72" s="840"/>
      <c r="AK72" s="840"/>
      <c r="AL72" s="840"/>
      <c r="AM72" s="840"/>
      <c r="AN72" s="841"/>
    </row>
    <row r="73" spans="1:40" ht="13.5">
      <c r="A73" s="806"/>
      <c r="B73" s="810"/>
      <c r="C73" s="810"/>
      <c r="D73" s="810"/>
      <c r="E73" s="810"/>
      <c r="F73" s="810"/>
      <c r="G73" s="810"/>
      <c r="H73" s="810"/>
      <c r="I73" s="810"/>
      <c r="J73" s="810"/>
      <c r="K73" s="810"/>
      <c r="L73" s="810"/>
      <c r="M73" s="811"/>
      <c r="N73" s="815"/>
      <c r="O73" s="816"/>
      <c r="P73" s="817"/>
      <c r="Q73" s="895"/>
      <c r="R73" s="864"/>
      <c r="S73" s="865"/>
      <c r="T73" s="831"/>
      <c r="U73" s="829"/>
      <c r="V73" s="885"/>
      <c r="W73" s="887"/>
      <c r="X73" s="831"/>
      <c r="Y73" s="837"/>
      <c r="Z73" s="867"/>
      <c r="AA73" s="840"/>
      <c r="AB73" s="840"/>
      <c r="AC73" s="840"/>
      <c r="AD73" s="840"/>
      <c r="AE73" s="840"/>
      <c r="AF73" s="840"/>
      <c r="AG73" s="840"/>
      <c r="AH73" s="840"/>
      <c r="AI73" s="840"/>
      <c r="AJ73" s="840"/>
      <c r="AK73" s="840"/>
      <c r="AL73" s="840"/>
      <c r="AM73" s="840"/>
      <c r="AN73" s="841"/>
    </row>
    <row r="74" spans="1:40" ht="13.5">
      <c r="A74" s="806"/>
      <c r="B74" s="810"/>
      <c r="C74" s="810"/>
      <c r="D74" s="810"/>
      <c r="E74" s="810"/>
      <c r="F74" s="810"/>
      <c r="G74" s="810"/>
      <c r="H74" s="810"/>
      <c r="I74" s="810"/>
      <c r="J74" s="810"/>
      <c r="K74" s="810"/>
      <c r="L74" s="810"/>
      <c r="M74" s="811"/>
      <c r="N74" s="815"/>
      <c r="O74" s="816"/>
      <c r="P74" s="817"/>
      <c r="Q74" s="896" t="s">
        <v>265</v>
      </c>
      <c r="R74" s="868" t="s">
        <v>349</v>
      </c>
      <c r="S74" s="869"/>
      <c r="T74" s="831" t="s">
        <v>265</v>
      </c>
      <c r="U74" s="829" t="s">
        <v>350</v>
      </c>
      <c r="V74" s="885"/>
      <c r="W74" s="887"/>
      <c r="X74" s="831" t="s">
        <v>265</v>
      </c>
      <c r="Y74" s="836" t="s">
        <v>351</v>
      </c>
      <c r="Z74" s="837"/>
      <c r="AA74" s="840"/>
      <c r="AB74" s="840"/>
      <c r="AC74" s="840"/>
      <c r="AD74" s="840"/>
      <c r="AE74" s="840"/>
      <c r="AF74" s="840"/>
      <c r="AG74" s="840"/>
      <c r="AH74" s="840"/>
      <c r="AI74" s="840"/>
      <c r="AJ74" s="840"/>
      <c r="AK74" s="840"/>
      <c r="AL74" s="840"/>
      <c r="AM74" s="840"/>
      <c r="AN74" s="841"/>
    </row>
    <row r="75" spans="1:40" ht="13.5">
      <c r="A75" s="806"/>
      <c r="B75" s="810"/>
      <c r="C75" s="810"/>
      <c r="D75" s="810"/>
      <c r="E75" s="810"/>
      <c r="F75" s="810"/>
      <c r="G75" s="810"/>
      <c r="H75" s="810"/>
      <c r="I75" s="810"/>
      <c r="J75" s="810"/>
      <c r="K75" s="810"/>
      <c r="L75" s="810"/>
      <c r="M75" s="811"/>
      <c r="N75" s="815"/>
      <c r="O75" s="816"/>
      <c r="P75" s="817"/>
      <c r="Q75" s="897"/>
      <c r="R75" s="870"/>
      <c r="S75" s="871"/>
      <c r="T75" s="831"/>
      <c r="U75" s="829"/>
      <c r="V75" s="885"/>
      <c r="W75" s="887"/>
      <c r="X75" s="831"/>
      <c r="Y75" s="836"/>
      <c r="Z75" s="837"/>
      <c r="AA75" s="840"/>
      <c r="AB75" s="840"/>
      <c r="AC75" s="840"/>
      <c r="AD75" s="840"/>
      <c r="AE75" s="840"/>
      <c r="AF75" s="840"/>
      <c r="AG75" s="840"/>
      <c r="AH75" s="840"/>
      <c r="AI75" s="840"/>
      <c r="AJ75" s="840"/>
      <c r="AK75" s="840"/>
      <c r="AL75" s="840"/>
      <c r="AM75" s="840"/>
      <c r="AN75" s="841"/>
    </row>
    <row r="76" spans="1:40" ht="13.5">
      <c r="A76" s="807"/>
      <c r="B76" s="844"/>
      <c r="C76" s="844"/>
      <c r="D76" s="844"/>
      <c r="E76" s="844"/>
      <c r="F76" s="844"/>
      <c r="G76" s="844"/>
      <c r="H76" s="844"/>
      <c r="I76" s="844"/>
      <c r="J76" s="844"/>
      <c r="K76" s="844"/>
      <c r="L76" s="844"/>
      <c r="M76" s="845"/>
      <c r="N76" s="857"/>
      <c r="O76" s="858"/>
      <c r="P76" s="859"/>
      <c r="Q76" s="898"/>
      <c r="R76" s="872"/>
      <c r="S76" s="873"/>
      <c r="T76" s="852"/>
      <c r="U76" s="890"/>
      <c r="V76" s="891"/>
      <c r="W76" s="892"/>
      <c r="X76" s="852"/>
      <c r="Y76" s="855"/>
      <c r="Z76" s="856"/>
      <c r="AA76" s="842"/>
      <c r="AB76" s="842"/>
      <c r="AC76" s="842"/>
      <c r="AD76" s="842"/>
      <c r="AE76" s="842"/>
      <c r="AF76" s="842"/>
      <c r="AG76" s="842"/>
      <c r="AH76" s="842"/>
      <c r="AI76" s="842"/>
      <c r="AJ76" s="842"/>
      <c r="AK76" s="842"/>
      <c r="AL76" s="842"/>
      <c r="AM76" s="842"/>
      <c r="AN76" s="843"/>
    </row>
    <row r="77" spans="1:40" ht="13.5">
      <c r="A77" s="805" t="s">
        <v>288</v>
      </c>
      <c r="B77" s="808"/>
      <c r="C77" s="808"/>
      <c r="D77" s="808"/>
      <c r="E77" s="808"/>
      <c r="F77" s="808"/>
      <c r="G77" s="808"/>
      <c r="H77" s="808"/>
      <c r="I77" s="808"/>
      <c r="J77" s="808"/>
      <c r="K77" s="808"/>
      <c r="L77" s="808"/>
      <c r="M77" s="809"/>
      <c r="N77" s="812"/>
      <c r="O77" s="813"/>
      <c r="P77" s="814"/>
      <c r="Q77" s="824" t="s">
        <v>265</v>
      </c>
      <c r="R77" s="826" t="s">
        <v>346</v>
      </c>
      <c r="S77" s="827"/>
      <c r="T77" s="830" t="s">
        <v>265</v>
      </c>
      <c r="U77" s="826" t="s">
        <v>347</v>
      </c>
      <c r="V77" s="826"/>
      <c r="W77" s="832"/>
      <c r="X77" s="830" t="s">
        <v>265</v>
      </c>
      <c r="Y77" s="834" t="s">
        <v>348</v>
      </c>
      <c r="Z77" s="835"/>
      <c r="AA77" s="838"/>
      <c r="AB77" s="838"/>
      <c r="AC77" s="838"/>
      <c r="AD77" s="838"/>
      <c r="AE77" s="838"/>
      <c r="AF77" s="838"/>
      <c r="AG77" s="838"/>
      <c r="AH77" s="838"/>
      <c r="AI77" s="838"/>
      <c r="AJ77" s="838"/>
      <c r="AK77" s="838"/>
      <c r="AL77" s="838"/>
      <c r="AM77" s="838"/>
      <c r="AN77" s="839"/>
    </row>
    <row r="78" spans="1:40" ht="13.5">
      <c r="A78" s="806"/>
      <c r="B78" s="810"/>
      <c r="C78" s="810"/>
      <c r="D78" s="810"/>
      <c r="E78" s="810"/>
      <c r="F78" s="810"/>
      <c r="G78" s="810"/>
      <c r="H78" s="810"/>
      <c r="I78" s="810"/>
      <c r="J78" s="810"/>
      <c r="K78" s="810"/>
      <c r="L78" s="810"/>
      <c r="M78" s="811"/>
      <c r="N78" s="815"/>
      <c r="O78" s="816"/>
      <c r="P78" s="817"/>
      <c r="Q78" s="825"/>
      <c r="R78" s="828"/>
      <c r="S78" s="829"/>
      <c r="T78" s="831"/>
      <c r="U78" s="828"/>
      <c r="V78" s="828"/>
      <c r="W78" s="833"/>
      <c r="X78" s="831"/>
      <c r="Y78" s="836"/>
      <c r="Z78" s="837"/>
      <c r="AA78" s="840"/>
      <c r="AB78" s="840"/>
      <c r="AC78" s="840"/>
      <c r="AD78" s="840"/>
      <c r="AE78" s="840"/>
      <c r="AF78" s="840"/>
      <c r="AG78" s="840"/>
      <c r="AH78" s="840"/>
      <c r="AI78" s="840"/>
      <c r="AJ78" s="840"/>
      <c r="AK78" s="840"/>
      <c r="AL78" s="840"/>
      <c r="AM78" s="840"/>
      <c r="AN78" s="841"/>
    </row>
    <row r="79" spans="1:40" ht="13.5">
      <c r="A79" s="806"/>
      <c r="B79" s="810"/>
      <c r="C79" s="810"/>
      <c r="D79" s="810"/>
      <c r="E79" s="810"/>
      <c r="F79" s="810"/>
      <c r="G79" s="810"/>
      <c r="H79" s="810"/>
      <c r="I79" s="810"/>
      <c r="J79" s="810"/>
      <c r="K79" s="810"/>
      <c r="L79" s="810"/>
      <c r="M79" s="811"/>
      <c r="N79" s="815"/>
      <c r="O79" s="816"/>
      <c r="P79" s="817"/>
      <c r="Q79" s="825"/>
      <c r="R79" s="828"/>
      <c r="S79" s="829"/>
      <c r="T79" s="831"/>
      <c r="U79" s="828"/>
      <c r="V79" s="828"/>
      <c r="W79" s="833"/>
      <c r="X79" s="831"/>
      <c r="Y79" s="836"/>
      <c r="Z79" s="837"/>
      <c r="AA79" s="840"/>
      <c r="AB79" s="840"/>
      <c r="AC79" s="840"/>
      <c r="AD79" s="840"/>
      <c r="AE79" s="840"/>
      <c r="AF79" s="840"/>
      <c r="AG79" s="840"/>
      <c r="AH79" s="840"/>
      <c r="AI79" s="840"/>
      <c r="AJ79" s="840"/>
      <c r="AK79" s="840"/>
      <c r="AL79" s="840"/>
      <c r="AM79" s="840"/>
      <c r="AN79" s="841"/>
    </row>
    <row r="80" spans="1:40" ht="13.5">
      <c r="A80" s="806"/>
      <c r="B80" s="810"/>
      <c r="C80" s="810"/>
      <c r="D80" s="810"/>
      <c r="E80" s="810"/>
      <c r="F80" s="810"/>
      <c r="G80" s="810"/>
      <c r="H80" s="810"/>
      <c r="I80" s="810"/>
      <c r="J80" s="810"/>
      <c r="K80" s="810"/>
      <c r="L80" s="810"/>
      <c r="M80" s="811"/>
      <c r="N80" s="815"/>
      <c r="O80" s="816"/>
      <c r="P80" s="817"/>
      <c r="Q80" s="846" t="s">
        <v>265</v>
      </c>
      <c r="R80" s="848" t="s">
        <v>349</v>
      </c>
      <c r="S80" s="849"/>
      <c r="T80" s="831" t="s">
        <v>265</v>
      </c>
      <c r="U80" s="828" t="s">
        <v>350</v>
      </c>
      <c r="V80" s="828"/>
      <c r="W80" s="833"/>
      <c r="X80" s="831" t="s">
        <v>265</v>
      </c>
      <c r="Y80" s="836" t="s">
        <v>351</v>
      </c>
      <c r="Z80" s="837"/>
      <c r="AA80" s="840"/>
      <c r="AB80" s="840"/>
      <c r="AC80" s="840"/>
      <c r="AD80" s="840"/>
      <c r="AE80" s="840"/>
      <c r="AF80" s="840"/>
      <c r="AG80" s="840"/>
      <c r="AH80" s="840"/>
      <c r="AI80" s="840"/>
      <c r="AJ80" s="840"/>
      <c r="AK80" s="840"/>
      <c r="AL80" s="840"/>
      <c r="AM80" s="840"/>
      <c r="AN80" s="841"/>
    </row>
    <row r="81" spans="1:40" ht="13.5">
      <c r="A81" s="806"/>
      <c r="B81" s="810"/>
      <c r="C81" s="810"/>
      <c r="D81" s="810"/>
      <c r="E81" s="810"/>
      <c r="F81" s="810"/>
      <c r="G81" s="810"/>
      <c r="H81" s="810"/>
      <c r="I81" s="810"/>
      <c r="J81" s="810"/>
      <c r="K81" s="810"/>
      <c r="L81" s="810"/>
      <c r="M81" s="811"/>
      <c r="N81" s="815"/>
      <c r="O81" s="816"/>
      <c r="P81" s="817"/>
      <c r="Q81" s="846"/>
      <c r="R81" s="848"/>
      <c r="S81" s="849"/>
      <c r="T81" s="831"/>
      <c r="U81" s="828"/>
      <c r="V81" s="828"/>
      <c r="W81" s="833"/>
      <c r="X81" s="831"/>
      <c r="Y81" s="836"/>
      <c r="Z81" s="837"/>
      <c r="AA81" s="840"/>
      <c r="AB81" s="840"/>
      <c r="AC81" s="840"/>
      <c r="AD81" s="840"/>
      <c r="AE81" s="840"/>
      <c r="AF81" s="840"/>
      <c r="AG81" s="840"/>
      <c r="AH81" s="840"/>
      <c r="AI81" s="840"/>
      <c r="AJ81" s="840"/>
      <c r="AK81" s="840"/>
      <c r="AL81" s="840"/>
      <c r="AM81" s="840"/>
      <c r="AN81" s="841"/>
    </row>
    <row r="82" spans="1:40" ht="14.25" thickBot="1">
      <c r="A82" s="902"/>
      <c r="B82" s="913"/>
      <c r="C82" s="913"/>
      <c r="D82" s="913"/>
      <c r="E82" s="913"/>
      <c r="F82" s="913"/>
      <c r="G82" s="913"/>
      <c r="H82" s="913"/>
      <c r="I82" s="913"/>
      <c r="J82" s="913"/>
      <c r="K82" s="913"/>
      <c r="L82" s="913"/>
      <c r="M82" s="914"/>
      <c r="N82" s="903"/>
      <c r="O82" s="904"/>
      <c r="P82" s="905"/>
      <c r="Q82" s="915"/>
      <c r="R82" s="916"/>
      <c r="S82" s="917"/>
      <c r="T82" s="899"/>
      <c r="U82" s="900"/>
      <c r="V82" s="900"/>
      <c r="W82" s="901"/>
      <c r="X82" s="899"/>
      <c r="Y82" s="921"/>
      <c r="Z82" s="922"/>
      <c r="AA82" s="911"/>
      <c r="AB82" s="911"/>
      <c r="AC82" s="911"/>
      <c r="AD82" s="911"/>
      <c r="AE82" s="911"/>
      <c r="AF82" s="911"/>
      <c r="AG82" s="911"/>
      <c r="AH82" s="911"/>
      <c r="AI82" s="911"/>
      <c r="AJ82" s="911"/>
      <c r="AK82" s="911"/>
      <c r="AL82" s="911"/>
      <c r="AM82" s="911"/>
      <c r="AN82" s="912"/>
    </row>
    <row r="83" spans="1:40" ht="14.25" thickBot="1">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row>
    <row r="84" spans="1:40" ht="13.5">
      <c r="A84" s="923" t="s">
        <v>352</v>
      </c>
      <c r="B84" s="924"/>
      <c r="C84" s="924"/>
      <c r="D84" s="924"/>
      <c r="E84" s="924"/>
      <c r="F84" s="924"/>
      <c r="G84" s="924"/>
      <c r="H84" s="924"/>
      <c r="I84" s="924"/>
      <c r="J84" s="924"/>
      <c r="K84" s="924"/>
      <c r="L84" s="924"/>
      <c r="M84" s="924"/>
      <c r="N84" s="924"/>
      <c r="O84" s="924"/>
      <c r="P84" s="924"/>
      <c r="Q84" s="924"/>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5"/>
    </row>
    <row r="85" spans="1:40" ht="13.5">
      <c r="A85" s="926" t="s">
        <v>353</v>
      </c>
      <c r="B85" s="927"/>
      <c r="C85" s="927"/>
      <c r="D85" s="927"/>
      <c r="E85" s="176" t="s">
        <v>265</v>
      </c>
      <c r="F85" s="930" t="s">
        <v>346</v>
      </c>
      <c r="G85" s="930"/>
      <c r="H85" s="930"/>
      <c r="I85" s="931"/>
      <c r="J85" s="931"/>
      <c r="K85" s="931"/>
      <c r="L85" s="931"/>
      <c r="M85" s="931"/>
      <c r="N85" s="931"/>
      <c r="O85" s="931"/>
      <c r="P85" s="931"/>
      <c r="Q85" s="931"/>
      <c r="R85" s="931"/>
      <c r="S85" s="931"/>
      <c r="T85" s="932"/>
      <c r="U85" s="935" t="s">
        <v>354</v>
      </c>
      <c r="V85" s="936"/>
      <c r="W85" s="936"/>
      <c r="X85" s="937"/>
      <c r="Y85" s="177" t="s">
        <v>265</v>
      </c>
      <c r="Z85" s="930" t="s">
        <v>346</v>
      </c>
      <c r="AA85" s="930"/>
      <c r="AB85" s="930"/>
      <c r="AC85" s="906"/>
      <c r="AD85" s="906"/>
      <c r="AE85" s="906"/>
      <c r="AF85" s="906"/>
      <c r="AG85" s="906"/>
      <c r="AH85" s="906"/>
      <c r="AI85" s="906"/>
      <c r="AJ85" s="906"/>
      <c r="AK85" s="906"/>
      <c r="AL85" s="906"/>
      <c r="AM85" s="906"/>
      <c r="AN85" s="907"/>
    </row>
    <row r="86" spans="1:40" ht="13.5">
      <c r="A86" s="928"/>
      <c r="B86" s="929"/>
      <c r="C86" s="929"/>
      <c r="D86" s="929"/>
      <c r="E86" s="178" t="s">
        <v>265</v>
      </c>
      <c r="F86" s="910" t="s">
        <v>349</v>
      </c>
      <c r="G86" s="910"/>
      <c r="H86" s="910"/>
      <c r="I86" s="933"/>
      <c r="J86" s="933"/>
      <c r="K86" s="933"/>
      <c r="L86" s="933"/>
      <c r="M86" s="933"/>
      <c r="N86" s="933"/>
      <c r="O86" s="933"/>
      <c r="P86" s="933"/>
      <c r="Q86" s="933"/>
      <c r="R86" s="933"/>
      <c r="S86" s="933"/>
      <c r="T86" s="934"/>
      <c r="U86" s="938"/>
      <c r="V86" s="939"/>
      <c r="W86" s="939"/>
      <c r="X86" s="940"/>
      <c r="Y86" s="179" t="s">
        <v>265</v>
      </c>
      <c r="Z86" s="910" t="s">
        <v>349</v>
      </c>
      <c r="AA86" s="910"/>
      <c r="AB86" s="910"/>
      <c r="AC86" s="908"/>
      <c r="AD86" s="908"/>
      <c r="AE86" s="908"/>
      <c r="AF86" s="908"/>
      <c r="AG86" s="908"/>
      <c r="AH86" s="908"/>
      <c r="AI86" s="908"/>
      <c r="AJ86" s="908"/>
      <c r="AK86" s="908"/>
      <c r="AL86" s="908"/>
      <c r="AM86" s="908"/>
      <c r="AN86" s="909"/>
    </row>
    <row r="87" spans="1:40" ht="13.5">
      <c r="A87" s="926" t="s">
        <v>355</v>
      </c>
      <c r="B87" s="927"/>
      <c r="C87" s="927"/>
      <c r="D87" s="927"/>
      <c r="E87" s="176" t="s">
        <v>265</v>
      </c>
      <c r="F87" s="930" t="s">
        <v>346</v>
      </c>
      <c r="G87" s="930"/>
      <c r="H87" s="930"/>
      <c r="I87" s="931"/>
      <c r="J87" s="931"/>
      <c r="K87" s="931"/>
      <c r="L87" s="931"/>
      <c r="M87" s="931"/>
      <c r="N87" s="931"/>
      <c r="O87" s="931"/>
      <c r="P87" s="931"/>
      <c r="Q87" s="931"/>
      <c r="R87" s="931"/>
      <c r="S87" s="931"/>
      <c r="T87" s="932"/>
      <c r="U87" s="959" t="s">
        <v>356</v>
      </c>
      <c r="V87" s="927"/>
      <c r="W87" s="927"/>
      <c r="X87" s="960"/>
      <c r="Y87" s="177" t="s">
        <v>265</v>
      </c>
      <c r="Z87" s="930" t="s">
        <v>346</v>
      </c>
      <c r="AA87" s="930"/>
      <c r="AB87" s="930"/>
      <c r="AC87" s="906"/>
      <c r="AD87" s="906"/>
      <c r="AE87" s="906"/>
      <c r="AF87" s="906"/>
      <c r="AG87" s="906"/>
      <c r="AH87" s="906"/>
      <c r="AI87" s="906"/>
      <c r="AJ87" s="906"/>
      <c r="AK87" s="906"/>
      <c r="AL87" s="906"/>
      <c r="AM87" s="906"/>
      <c r="AN87" s="907"/>
    </row>
    <row r="88" spans="1:40" ht="14.25" thickBot="1">
      <c r="A88" s="955"/>
      <c r="B88" s="956"/>
      <c r="C88" s="956"/>
      <c r="D88" s="956"/>
      <c r="E88" s="180" t="s">
        <v>265</v>
      </c>
      <c r="F88" s="920" t="s">
        <v>349</v>
      </c>
      <c r="G88" s="920"/>
      <c r="H88" s="920"/>
      <c r="I88" s="957"/>
      <c r="J88" s="957"/>
      <c r="K88" s="957"/>
      <c r="L88" s="957"/>
      <c r="M88" s="957"/>
      <c r="N88" s="957"/>
      <c r="O88" s="957"/>
      <c r="P88" s="957"/>
      <c r="Q88" s="957"/>
      <c r="R88" s="957"/>
      <c r="S88" s="957"/>
      <c r="T88" s="958"/>
      <c r="U88" s="961"/>
      <c r="V88" s="956"/>
      <c r="W88" s="956"/>
      <c r="X88" s="962"/>
      <c r="Y88" s="181" t="s">
        <v>265</v>
      </c>
      <c r="Z88" s="920" t="s">
        <v>349</v>
      </c>
      <c r="AA88" s="920"/>
      <c r="AB88" s="920"/>
      <c r="AC88" s="918"/>
      <c r="AD88" s="918"/>
      <c r="AE88" s="918"/>
      <c r="AF88" s="918"/>
      <c r="AG88" s="918"/>
      <c r="AH88" s="918"/>
      <c r="AI88" s="918"/>
      <c r="AJ88" s="918"/>
      <c r="AK88" s="918"/>
      <c r="AL88" s="918"/>
      <c r="AM88" s="918"/>
      <c r="AN88" s="919"/>
    </row>
    <row r="89" spans="1:40" ht="14.25" thickBot="1">
      <c r="A89" s="182"/>
      <c r="B89" s="183"/>
      <c r="C89" s="183"/>
      <c r="D89" s="183"/>
      <c r="E89" s="183"/>
      <c r="F89" s="183"/>
      <c r="G89" s="183"/>
      <c r="H89" s="183"/>
      <c r="I89" s="183"/>
      <c r="J89" s="183"/>
      <c r="K89" s="183"/>
      <c r="L89" s="183"/>
      <c r="M89" s="183"/>
      <c r="N89" s="184"/>
      <c r="O89" s="184"/>
      <c r="P89" s="184"/>
      <c r="Q89" s="185"/>
      <c r="R89" s="186"/>
      <c r="S89" s="186"/>
      <c r="T89" s="187"/>
      <c r="U89" s="188"/>
      <c r="V89" s="188"/>
      <c r="W89" s="188"/>
      <c r="X89" s="187"/>
      <c r="Y89" s="189"/>
      <c r="Z89" s="189"/>
      <c r="AA89" s="190"/>
      <c r="AB89" s="190"/>
      <c r="AC89" s="190"/>
      <c r="AD89" s="190"/>
      <c r="AE89" s="190"/>
      <c r="AF89" s="190"/>
      <c r="AG89" s="190"/>
      <c r="AH89" s="190"/>
      <c r="AI89" s="190"/>
      <c r="AJ89" s="190"/>
      <c r="AK89" s="190"/>
      <c r="AL89" s="190"/>
      <c r="AM89" s="190"/>
      <c r="AN89" s="190"/>
    </row>
    <row r="90" spans="1:43" ht="13.5">
      <c r="A90" s="970" t="s">
        <v>357</v>
      </c>
      <c r="B90" s="971"/>
      <c r="C90" s="971"/>
      <c r="D90" s="971"/>
      <c r="E90" s="971"/>
      <c r="F90" s="971"/>
      <c r="G90" s="971"/>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2"/>
      <c r="AO90" s="191"/>
      <c r="AP90" s="191"/>
      <c r="AQ90" s="191"/>
    </row>
    <row r="91" spans="1:43" ht="13.5">
      <c r="A91" s="973" t="s">
        <v>358</v>
      </c>
      <c r="B91" s="974"/>
      <c r="C91" s="974"/>
      <c r="D91" s="975"/>
      <c r="E91" s="941" t="s">
        <v>265</v>
      </c>
      <c r="F91" s="943" t="s">
        <v>346</v>
      </c>
      <c r="G91" s="943"/>
      <c r="H91" s="943"/>
      <c r="I91" s="945"/>
      <c r="J91" s="946"/>
      <c r="K91" s="946"/>
      <c r="L91" s="946"/>
      <c r="M91" s="946"/>
      <c r="N91" s="946"/>
      <c r="O91" s="946"/>
      <c r="P91" s="946"/>
      <c r="Q91" s="946"/>
      <c r="R91" s="946"/>
      <c r="S91" s="946"/>
      <c r="T91" s="946"/>
      <c r="U91" s="946"/>
      <c r="V91" s="946"/>
      <c r="W91" s="946"/>
      <c r="X91" s="946"/>
      <c r="Y91" s="946"/>
      <c r="Z91" s="946"/>
      <c r="AA91" s="946"/>
      <c r="AB91" s="946"/>
      <c r="AC91" s="946"/>
      <c r="AD91" s="946"/>
      <c r="AE91" s="946"/>
      <c r="AF91" s="946"/>
      <c r="AG91" s="946"/>
      <c r="AH91" s="946"/>
      <c r="AI91" s="946"/>
      <c r="AJ91" s="946"/>
      <c r="AK91" s="946"/>
      <c r="AL91" s="946"/>
      <c r="AM91" s="946"/>
      <c r="AN91" s="947"/>
      <c r="AO91" s="191"/>
      <c r="AP91" s="191"/>
      <c r="AQ91" s="191"/>
    </row>
    <row r="92" spans="1:42" ht="13.5">
      <c r="A92" s="976"/>
      <c r="B92" s="977"/>
      <c r="C92" s="977"/>
      <c r="D92" s="978"/>
      <c r="E92" s="942"/>
      <c r="F92" s="944"/>
      <c r="G92" s="944"/>
      <c r="H92" s="944"/>
      <c r="I92" s="948"/>
      <c r="J92" s="949"/>
      <c r="K92" s="949"/>
      <c r="L92" s="949"/>
      <c r="M92" s="949"/>
      <c r="N92" s="949"/>
      <c r="O92" s="949"/>
      <c r="P92" s="949"/>
      <c r="Q92" s="949"/>
      <c r="R92" s="949"/>
      <c r="S92" s="949"/>
      <c r="T92" s="949"/>
      <c r="U92" s="949"/>
      <c r="V92" s="949"/>
      <c r="W92" s="949"/>
      <c r="X92" s="949"/>
      <c r="Y92" s="949"/>
      <c r="Z92" s="949"/>
      <c r="AA92" s="949"/>
      <c r="AB92" s="949"/>
      <c r="AC92" s="949"/>
      <c r="AD92" s="949"/>
      <c r="AE92" s="949"/>
      <c r="AF92" s="949"/>
      <c r="AG92" s="949"/>
      <c r="AH92" s="949"/>
      <c r="AI92" s="949"/>
      <c r="AJ92" s="949"/>
      <c r="AK92" s="949"/>
      <c r="AL92" s="949"/>
      <c r="AM92" s="949"/>
      <c r="AN92" s="950"/>
      <c r="AO92" s="191"/>
      <c r="AP92" s="191"/>
    </row>
    <row r="93" spans="1:43" ht="13.5">
      <c r="A93" s="976"/>
      <c r="B93" s="977"/>
      <c r="C93" s="977"/>
      <c r="D93" s="978"/>
      <c r="E93" s="942"/>
      <c r="F93" s="944"/>
      <c r="G93" s="944"/>
      <c r="H93" s="944"/>
      <c r="I93" s="948"/>
      <c r="J93" s="949"/>
      <c r="K93" s="949"/>
      <c r="L93" s="949"/>
      <c r="M93" s="949"/>
      <c r="N93" s="949"/>
      <c r="O93" s="949"/>
      <c r="P93" s="949"/>
      <c r="Q93" s="949"/>
      <c r="R93" s="949"/>
      <c r="S93" s="949"/>
      <c r="T93" s="949"/>
      <c r="U93" s="949"/>
      <c r="V93" s="949"/>
      <c r="W93" s="949"/>
      <c r="X93" s="949"/>
      <c r="Y93" s="949"/>
      <c r="Z93" s="949"/>
      <c r="AA93" s="949"/>
      <c r="AB93" s="949"/>
      <c r="AC93" s="949"/>
      <c r="AD93" s="949"/>
      <c r="AE93" s="949"/>
      <c r="AF93" s="949"/>
      <c r="AG93" s="949"/>
      <c r="AH93" s="949"/>
      <c r="AI93" s="949"/>
      <c r="AJ93" s="949"/>
      <c r="AK93" s="949"/>
      <c r="AL93" s="949"/>
      <c r="AM93" s="949"/>
      <c r="AN93" s="950"/>
      <c r="AO93" s="191"/>
      <c r="AP93" s="191"/>
      <c r="AQ93" s="191"/>
    </row>
    <row r="94" spans="1:40" ht="13.5">
      <c r="A94" s="976"/>
      <c r="B94" s="977"/>
      <c r="C94" s="977"/>
      <c r="D94" s="978"/>
      <c r="E94" s="942" t="s">
        <v>265</v>
      </c>
      <c r="F94" s="810" t="s">
        <v>349</v>
      </c>
      <c r="G94" s="810"/>
      <c r="H94" s="810"/>
      <c r="I94" s="948"/>
      <c r="J94" s="949"/>
      <c r="K94" s="949"/>
      <c r="L94" s="949"/>
      <c r="M94" s="949"/>
      <c r="N94" s="949"/>
      <c r="O94" s="949"/>
      <c r="P94" s="949"/>
      <c r="Q94" s="949"/>
      <c r="R94" s="949"/>
      <c r="S94" s="949"/>
      <c r="T94" s="949"/>
      <c r="U94" s="949"/>
      <c r="V94" s="949"/>
      <c r="W94" s="949"/>
      <c r="X94" s="949"/>
      <c r="Y94" s="949"/>
      <c r="Z94" s="949"/>
      <c r="AA94" s="949"/>
      <c r="AB94" s="949"/>
      <c r="AC94" s="949"/>
      <c r="AD94" s="949"/>
      <c r="AE94" s="949"/>
      <c r="AF94" s="949"/>
      <c r="AG94" s="949"/>
      <c r="AH94" s="949"/>
      <c r="AI94" s="949"/>
      <c r="AJ94" s="949"/>
      <c r="AK94" s="949"/>
      <c r="AL94" s="949"/>
      <c r="AM94" s="949"/>
      <c r="AN94" s="950"/>
    </row>
    <row r="95" spans="1:40" ht="13.5">
      <c r="A95" s="976"/>
      <c r="B95" s="977"/>
      <c r="C95" s="977"/>
      <c r="D95" s="978"/>
      <c r="E95" s="942"/>
      <c r="F95" s="810"/>
      <c r="G95" s="810"/>
      <c r="H95" s="810"/>
      <c r="I95" s="948"/>
      <c r="J95" s="949"/>
      <c r="K95" s="949"/>
      <c r="L95" s="949"/>
      <c r="M95" s="949"/>
      <c r="N95" s="949"/>
      <c r="O95" s="949"/>
      <c r="P95" s="949"/>
      <c r="Q95" s="949"/>
      <c r="R95" s="949"/>
      <c r="S95" s="949"/>
      <c r="T95" s="949"/>
      <c r="U95" s="949"/>
      <c r="V95" s="949"/>
      <c r="W95" s="949"/>
      <c r="X95" s="949"/>
      <c r="Y95" s="949"/>
      <c r="Z95" s="949"/>
      <c r="AA95" s="949"/>
      <c r="AB95" s="949"/>
      <c r="AC95" s="949"/>
      <c r="AD95" s="949"/>
      <c r="AE95" s="949"/>
      <c r="AF95" s="949"/>
      <c r="AG95" s="949"/>
      <c r="AH95" s="949"/>
      <c r="AI95" s="949"/>
      <c r="AJ95" s="949"/>
      <c r="AK95" s="949"/>
      <c r="AL95" s="949"/>
      <c r="AM95" s="949"/>
      <c r="AN95" s="950"/>
    </row>
    <row r="96" spans="1:40" ht="14.25" thickBot="1">
      <c r="A96" s="979"/>
      <c r="B96" s="980"/>
      <c r="C96" s="980"/>
      <c r="D96" s="981"/>
      <c r="E96" s="954"/>
      <c r="F96" s="913"/>
      <c r="G96" s="913"/>
      <c r="H96" s="913"/>
      <c r="I96" s="951"/>
      <c r="J96" s="952"/>
      <c r="K96" s="952"/>
      <c r="L96" s="952"/>
      <c r="M96" s="952"/>
      <c r="N96" s="952"/>
      <c r="O96" s="952"/>
      <c r="P96" s="952"/>
      <c r="Q96" s="952"/>
      <c r="R96" s="952"/>
      <c r="S96" s="952"/>
      <c r="T96" s="952"/>
      <c r="U96" s="952"/>
      <c r="V96" s="952"/>
      <c r="W96" s="952"/>
      <c r="X96" s="952"/>
      <c r="Y96" s="952"/>
      <c r="Z96" s="952"/>
      <c r="AA96" s="952"/>
      <c r="AB96" s="952"/>
      <c r="AC96" s="952"/>
      <c r="AD96" s="952"/>
      <c r="AE96" s="952"/>
      <c r="AF96" s="952"/>
      <c r="AG96" s="952"/>
      <c r="AH96" s="952"/>
      <c r="AI96" s="952"/>
      <c r="AJ96" s="952"/>
      <c r="AK96" s="952"/>
      <c r="AL96" s="952"/>
      <c r="AM96" s="952"/>
      <c r="AN96" s="953"/>
    </row>
    <row r="97" spans="1:40" ht="14.25" thickBot="1">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2"/>
      <c r="Y97" s="142"/>
      <c r="Z97" s="142"/>
      <c r="AA97" s="142"/>
      <c r="AB97" s="142"/>
      <c r="AC97" s="142"/>
      <c r="AD97" s="142"/>
      <c r="AE97" s="142"/>
      <c r="AF97" s="142"/>
      <c r="AG97" s="142"/>
      <c r="AH97" s="142"/>
      <c r="AI97" s="142"/>
      <c r="AJ97" s="142"/>
      <c r="AK97" s="142"/>
      <c r="AL97" s="142"/>
      <c r="AM97" s="142"/>
      <c r="AN97" s="142"/>
    </row>
    <row r="98" spans="1:40" ht="14.25" thickBot="1">
      <c r="A98" s="142"/>
      <c r="B98" s="142"/>
      <c r="C98" s="142"/>
      <c r="D98" s="142"/>
      <c r="E98" s="142"/>
      <c r="F98" s="142"/>
      <c r="G98" s="142"/>
      <c r="H98" s="142"/>
      <c r="I98" s="142"/>
      <c r="J98" s="142"/>
      <c r="K98" s="142"/>
      <c r="L98" s="142"/>
      <c r="M98" s="142"/>
      <c r="N98" s="142"/>
      <c r="O98" s="142"/>
      <c r="P98" s="142"/>
      <c r="Q98" s="142"/>
      <c r="R98" s="142"/>
      <c r="S98" s="142"/>
      <c r="T98" s="142"/>
      <c r="U98" s="965" t="s">
        <v>359</v>
      </c>
      <c r="V98" s="966"/>
      <c r="W98" s="966"/>
      <c r="X98" s="966"/>
      <c r="Y98" s="967"/>
      <c r="Z98" s="968"/>
      <c r="AA98" s="969"/>
      <c r="AB98" s="969"/>
      <c r="AC98" s="963" t="s">
        <v>154</v>
      </c>
      <c r="AD98" s="963"/>
      <c r="AE98" s="969"/>
      <c r="AF98" s="969"/>
      <c r="AG98" s="969"/>
      <c r="AH98" s="963" t="s">
        <v>252</v>
      </c>
      <c r="AI98" s="963"/>
      <c r="AJ98" s="969"/>
      <c r="AK98" s="969"/>
      <c r="AL98" s="969"/>
      <c r="AM98" s="963" t="s">
        <v>156</v>
      </c>
      <c r="AN98" s="964"/>
    </row>
    <row r="99" spans="24:28" ht="13.5">
      <c r="X99" s="192"/>
      <c r="Y99" s="192"/>
      <c r="Z99" s="192"/>
      <c r="AA99" s="192"/>
      <c r="AB99" s="192"/>
    </row>
  </sheetData>
  <sheetProtection/>
  <mergeCells count="245">
    <mergeCell ref="AM98:AN98"/>
    <mergeCell ref="AB1:AN1"/>
    <mergeCell ref="U98:Y98"/>
    <mergeCell ref="Z98:AB98"/>
    <mergeCell ref="AC98:AD98"/>
    <mergeCell ref="AE98:AG98"/>
    <mergeCell ref="AH98:AI98"/>
    <mergeCell ref="AJ98:AL98"/>
    <mergeCell ref="A90:AN90"/>
    <mergeCell ref="A91:D96"/>
    <mergeCell ref="E91:E93"/>
    <mergeCell ref="F91:H93"/>
    <mergeCell ref="I91:AN96"/>
    <mergeCell ref="E94:E96"/>
    <mergeCell ref="F94:H96"/>
    <mergeCell ref="A87:D88"/>
    <mergeCell ref="F87:H87"/>
    <mergeCell ref="I87:T88"/>
    <mergeCell ref="U87:X88"/>
    <mergeCell ref="Z87:AB87"/>
    <mergeCell ref="AC87:AN88"/>
    <mergeCell ref="F88:H88"/>
    <mergeCell ref="Z88:AB88"/>
    <mergeCell ref="Y80:Z82"/>
    <mergeCell ref="A84:AN84"/>
    <mergeCell ref="A85:D86"/>
    <mergeCell ref="F85:H85"/>
    <mergeCell ref="I85:T86"/>
    <mergeCell ref="U85:X86"/>
    <mergeCell ref="Z85:AB85"/>
    <mergeCell ref="AC85:AN86"/>
    <mergeCell ref="F86:H86"/>
    <mergeCell ref="Z86:AB86"/>
    <mergeCell ref="U77:W79"/>
    <mergeCell ref="X77:X79"/>
    <mergeCell ref="Y77:Z79"/>
    <mergeCell ref="AA77:AN82"/>
    <mergeCell ref="B80:M82"/>
    <mergeCell ref="Q80:Q82"/>
    <mergeCell ref="R80:S82"/>
    <mergeCell ref="T80:T82"/>
    <mergeCell ref="U80:W82"/>
    <mergeCell ref="X80:X82"/>
    <mergeCell ref="A77:A82"/>
    <mergeCell ref="B77:M79"/>
    <mergeCell ref="N77:P82"/>
    <mergeCell ref="Q77:Q79"/>
    <mergeCell ref="R77:S79"/>
    <mergeCell ref="T77:T79"/>
    <mergeCell ref="AA71:AN76"/>
    <mergeCell ref="B74:M76"/>
    <mergeCell ref="Q74:Q76"/>
    <mergeCell ref="R74:S76"/>
    <mergeCell ref="T74:T76"/>
    <mergeCell ref="U74:W76"/>
    <mergeCell ref="X74:X76"/>
    <mergeCell ref="Y74:Z76"/>
    <mergeCell ref="Y68:Z70"/>
    <mergeCell ref="A71:A76"/>
    <mergeCell ref="B71:M73"/>
    <mergeCell ref="N71:P76"/>
    <mergeCell ref="Q71:Q73"/>
    <mergeCell ref="R71:S73"/>
    <mergeCell ref="T71:T73"/>
    <mergeCell ref="U71:W73"/>
    <mergeCell ref="X71:X73"/>
    <mergeCell ref="Y71:Z73"/>
    <mergeCell ref="U65:W67"/>
    <mergeCell ref="X65:X67"/>
    <mergeCell ref="Y65:Z67"/>
    <mergeCell ref="AA65:AN70"/>
    <mergeCell ref="B68:M70"/>
    <mergeCell ref="Q68:Q70"/>
    <mergeCell ref="R68:S70"/>
    <mergeCell ref="T68:T70"/>
    <mergeCell ref="U68:W70"/>
    <mergeCell ref="X68:X70"/>
    <mergeCell ref="A65:A70"/>
    <mergeCell ref="B65:M67"/>
    <mergeCell ref="N65:P70"/>
    <mergeCell ref="Q65:Q67"/>
    <mergeCell ref="R65:S67"/>
    <mergeCell ref="T65:T67"/>
    <mergeCell ref="AA59:AN64"/>
    <mergeCell ref="B62:M64"/>
    <mergeCell ref="Q62:Q64"/>
    <mergeCell ref="R62:S64"/>
    <mergeCell ref="T62:T64"/>
    <mergeCell ref="U62:W64"/>
    <mergeCell ref="X62:X64"/>
    <mergeCell ref="Y62:Z64"/>
    <mergeCell ref="Y56:Z58"/>
    <mergeCell ref="A59:A64"/>
    <mergeCell ref="B59:M61"/>
    <mergeCell ref="N59:P64"/>
    <mergeCell ref="Q59:Q61"/>
    <mergeCell ref="R59:S61"/>
    <mergeCell ref="T59:T61"/>
    <mergeCell ref="U59:W61"/>
    <mergeCell ref="X59:X61"/>
    <mergeCell ref="Y59:Z61"/>
    <mergeCell ref="U53:W55"/>
    <mergeCell ref="X53:X55"/>
    <mergeCell ref="Y53:Z55"/>
    <mergeCell ref="AA53:AN58"/>
    <mergeCell ref="B56:M58"/>
    <mergeCell ref="Q56:Q58"/>
    <mergeCell ref="R56:S58"/>
    <mergeCell ref="T56:T58"/>
    <mergeCell ref="U56:W58"/>
    <mergeCell ref="X56:X58"/>
    <mergeCell ref="A53:A58"/>
    <mergeCell ref="B53:M55"/>
    <mergeCell ref="N53:P58"/>
    <mergeCell ref="Q53:Q55"/>
    <mergeCell ref="R53:S55"/>
    <mergeCell ref="T53:T55"/>
    <mergeCell ref="AA47:AN52"/>
    <mergeCell ref="B50:M52"/>
    <mergeCell ref="Q50:Q52"/>
    <mergeCell ref="R50:S52"/>
    <mergeCell ref="T50:T52"/>
    <mergeCell ref="U50:W52"/>
    <mergeCell ref="X50:X52"/>
    <mergeCell ref="Y50:Z52"/>
    <mergeCell ref="Y44:Z46"/>
    <mergeCell ref="A47:A52"/>
    <mergeCell ref="B47:M49"/>
    <mergeCell ref="N47:P52"/>
    <mergeCell ref="Q47:Q49"/>
    <mergeCell ref="R47:S49"/>
    <mergeCell ref="T47:T49"/>
    <mergeCell ref="U47:W49"/>
    <mergeCell ref="X47:X49"/>
    <mergeCell ref="Y47:Z49"/>
    <mergeCell ref="U41:W43"/>
    <mergeCell ref="X41:X43"/>
    <mergeCell ref="Y41:Z43"/>
    <mergeCell ref="AA41:AN46"/>
    <mergeCell ref="B44:M46"/>
    <mergeCell ref="Q44:Q46"/>
    <mergeCell ref="R44:S46"/>
    <mergeCell ref="T44:T46"/>
    <mergeCell ref="U44:W46"/>
    <mergeCell ref="X44:X46"/>
    <mergeCell ref="A41:A46"/>
    <mergeCell ref="B41:M43"/>
    <mergeCell ref="N41:P46"/>
    <mergeCell ref="Q41:Q43"/>
    <mergeCell ref="R41:S43"/>
    <mergeCell ref="T41:T43"/>
    <mergeCell ref="AA35:AN40"/>
    <mergeCell ref="B38:M40"/>
    <mergeCell ref="Q38:Q40"/>
    <mergeCell ref="R38:S40"/>
    <mergeCell ref="T38:T40"/>
    <mergeCell ref="U38:W40"/>
    <mergeCell ref="X38:X40"/>
    <mergeCell ref="Y38:Z40"/>
    <mergeCell ref="AA34:AN34"/>
    <mergeCell ref="A35:A40"/>
    <mergeCell ref="B35:M37"/>
    <mergeCell ref="N35:P40"/>
    <mergeCell ref="Q35:Q37"/>
    <mergeCell ref="R35:S37"/>
    <mergeCell ref="T35:T37"/>
    <mergeCell ref="U35:W37"/>
    <mergeCell ref="X35:X37"/>
    <mergeCell ref="Y35:Z37"/>
    <mergeCell ref="A33:A34"/>
    <mergeCell ref="B33:M33"/>
    <mergeCell ref="N33:P34"/>
    <mergeCell ref="Q33:S34"/>
    <mergeCell ref="T33:W34"/>
    <mergeCell ref="X33:Z34"/>
    <mergeCell ref="B34:M34"/>
    <mergeCell ref="A29:A31"/>
    <mergeCell ref="B29:T31"/>
    <mergeCell ref="V29:X29"/>
    <mergeCell ref="Y29:AN31"/>
    <mergeCell ref="V30:X30"/>
    <mergeCell ref="V31:X31"/>
    <mergeCell ref="A23:A25"/>
    <mergeCell ref="B23:T25"/>
    <mergeCell ref="V23:X23"/>
    <mergeCell ref="Y23:AN25"/>
    <mergeCell ref="V25:X25"/>
    <mergeCell ref="A26:A28"/>
    <mergeCell ref="B26:T28"/>
    <mergeCell ref="V26:X26"/>
    <mergeCell ref="Y26:AN28"/>
    <mergeCell ref="V28:X28"/>
    <mergeCell ref="A20:A22"/>
    <mergeCell ref="B20:T22"/>
    <mergeCell ref="V20:X20"/>
    <mergeCell ref="Y20:AN22"/>
    <mergeCell ref="V21:X21"/>
    <mergeCell ref="V22:X22"/>
    <mergeCell ref="AD15:AH16"/>
    <mergeCell ref="AI15:AI16"/>
    <mergeCell ref="AJ15:AN16"/>
    <mergeCell ref="A18:T19"/>
    <mergeCell ref="U18:AN18"/>
    <mergeCell ref="U19:X19"/>
    <mergeCell ref="Y19:AN19"/>
    <mergeCell ref="A14:E16"/>
    <mergeCell ref="F14:O16"/>
    <mergeCell ref="P14:P16"/>
    <mergeCell ref="Q15:U16"/>
    <mergeCell ref="V15:Y16"/>
    <mergeCell ref="Z15:AC16"/>
    <mergeCell ref="U10:AA10"/>
    <mergeCell ref="AB10:AN10"/>
    <mergeCell ref="U11:AA11"/>
    <mergeCell ref="AB11:AN11"/>
    <mergeCell ref="A2:S11"/>
    <mergeCell ref="U2:W2"/>
    <mergeCell ref="X2:AC2"/>
    <mergeCell ref="A13:E13"/>
    <mergeCell ref="F13:P13"/>
    <mergeCell ref="Q13:U14"/>
    <mergeCell ref="V13:AF14"/>
    <mergeCell ref="AG13:AJ14"/>
    <mergeCell ref="AK13:AN14"/>
    <mergeCell ref="U7:AA7"/>
    <mergeCell ref="AC7:AE7"/>
    <mergeCell ref="AG7:AI7"/>
    <mergeCell ref="U8:AA8"/>
    <mergeCell ref="AB8:AN8"/>
    <mergeCell ref="U9:AA9"/>
    <mergeCell ref="AB9:AN9"/>
    <mergeCell ref="AB5:AD5"/>
    <mergeCell ref="AF5:AH5"/>
    <mergeCell ref="AJ5:AL5"/>
    <mergeCell ref="U6:AA6"/>
    <mergeCell ref="AC6:AE6"/>
    <mergeCell ref="AG6:AI6"/>
    <mergeCell ref="AK6:AN6"/>
    <mergeCell ref="U5:AA5"/>
    <mergeCell ref="AH2:AI2"/>
    <mergeCell ref="AK2:AL2"/>
    <mergeCell ref="U4:AA4"/>
    <mergeCell ref="AB4:AD4"/>
    <mergeCell ref="AF4:AH4"/>
    <mergeCell ref="AJ4:AL4"/>
  </mergeCells>
  <printOptions/>
  <pageMargins left="0.7" right="0.7" top="0.75" bottom="0.75" header="0.3" footer="0.3"/>
  <pageSetup fitToHeight="0"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10"/>
  </sheetPr>
  <dimension ref="A1:W15"/>
  <sheetViews>
    <sheetView zoomScalePageLayoutView="0" workbookViewId="0" topLeftCell="A1">
      <selection activeCell="Y4" sqref="Y4"/>
    </sheetView>
  </sheetViews>
  <sheetFormatPr defaultColWidth="9.00390625" defaultRowHeight="13.5"/>
  <cols>
    <col min="1" max="8" width="4.125" style="0" customWidth="1"/>
    <col min="9" max="9" width="6.50390625" style="0" customWidth="1"/>
    <col min="10" max="12" width="4.125" style="0" customWidth="1"/>
    <col min="13" max="13" width="2.50390625" style="0" customWidth="1"/>
    <col min="14" max="14" width="4.125" style="0" customWidth="1"/>
    <col min="15" max="16" width="3.00390625" style="0" customWidth="1"/>
    <col min="17" max="17" width="4.125" style="0" customWidth="1"/>
    <col min="18" max="19" width="3.00390625" style="0" customWidth="1"/>
    <col min="20" max="20" width="4.125" style="0" customWidth="1"/>
    <col min="21" max="22" width="3.00390625" style="0" customWidth="1"/>
    <col min="23" max="23" width="4.125" style="0" customWidth="1"/>
    <col min="24" max="25" width="4.00390625" style="0" customWidth="1"/>
  </cols>
  <sheetData>
    <row r="1" spans="17:23" ht="20.25" customHeight="1">
      <c r="Q1" s="982" t="s">
        <v>242</v>
      </c>
      <c r="R1" s="982"/>
      <c r="S1" s="982"/>
      <c r="T1" s="982"/>
      <c r="U1" s="982"/>
      <c r="V1" s="982"/>
      <c r="W1" s="982"/>
    </row>
    <row r="2" spans="1:23" ht="23.25" customHeight="1">
      <c r="A2" s="983" t="s">
        <v>246</v>
      </c>
      <c r="B2" s="983"/>
      <c r="C2" s="983"/>
      <c r="D2" s="983"/>
      <c r="E2" s="983"/>
      <c r="F2" s="983"/>
      <c r="G2" s="983"/>
      <c r="H2" s="983"/>
      <c r="I2" s="983"/>
      <c r="J2" s="983"/>
      <c r="K2" s="983"/>
      <c r="L2" s="983"/>
      <c r="M2" s="983"/>
      <c r="N2" s="983"/>
      <c r="O2" s="983"/>
      <c r="P2" s="983"/>
      <c r="Q2" s="983"/>
      <c r="R2" s="983"/>
      <c r="S2" s="983"/>
      <c r="T2" s="983"/>
      <c r="U2" s="983"/>
      <c r="V2" s="983"/>
      <c r="W2" s="983"/>
    </row>
    <row r="3" ht="25.5" customHeight="1"/>
    <row r="4" spans="1:11" ht="37.5" customHeight="1">
      <c r="A4" s="984" t="s">
        <v>149</v>
      </c>
      <c r="B4" s="986"/>
      <c r="C4" s="986"/>
      <c r="D4" s="1003" t="s">
        <v>240</v>
      </c>
      <c r="E4" s="1004"/>
      <c r="F4" s="1004"/>
      <c r="G4" s="1004"/>
      <c r="H4" s="1004"/>
      <c r="I4" s="1004"/>
      <c r="J4" s="1004"/>
      <c r="K4" s="1005"/>
    </row>
    <row r="5" ht="25.5" customHeight="1"/>
    <row r="6" spans="1:4" ht="25.5" customHeight="1">
      <c r="A6" s="991" t="s">
        <v>150</v>
      </c>
      <c r="B6" s="991"/>
      <c r="C6" s="991"/>
      <c r="D6" s="991"/>
    </row>
    <row r="7" spans="1:20" ht="17.25" customHeight="1">
      <c r="A7" s="987" t="s">
        <v>160</v>
      </c>
      <c r="B7" s="987"/>
      <c r="C7" s="988" t="s">
        <v>197</v>
      </c>
      <c r="D7" s="988"/>
      <c r="E7" s="988"/>
      <c r="F7" s="988"/>
      <c r="G7" s="988"/>
      <c r="H7" s="988"/>
      <c r="I7" s="1000" t="s">
        <v>151</v>
      </c>
      <c r="J7" s="997">
        <v>80</v>
      </c>
      <c r="K7" s="989" t="s">
        <v>152</v>
      </c>
      <c r="L7" s="993" t="s">
        <v>15</v>
      </c>
      <c r="M7" s="994"/>
      <c r="N7" s="988" t="s">
        <v>237</v>
      </c>
      <c r="O7" s="993" t="s">
        <v>238</v>
      </c>
      <c r="P7" s="994"/>
      <c r="Q7" s="994"/>
      <c r="R7" s="1002" t="s">
        <v>239</v>
      </c>
      <c r="S7" s="1002"/>
      <c r="T7" s="1002"/>
    </row>
    <row r="8" spans="1:20" ht="37.5" customHeight="1">
      <c r="A8" s="999" t="s">
        <v>0</v>
      </c>
      <c r="B8" s="999"/>
      <c r="C8" s="988" t="s">
        <v>241</v>
      </c>
      <c r="D8" s="988"/>
      <c r="E8" s="988"/>
      <c r="F8" s="988"/>
      <c r="G8" s="988"/>
      <c r="H8" s="988"/>
      <c r="I8" s="1001"/>
      <c r="J8" s="998"/>
      <c r="K8" s="990"/>
      <c r="L8" s="995"/>
      <c r="M8" s="996"/>
      <c r="N8" s="988"/>
      <c r="O8" s="995"/>
      <c r="P8" s="996"/>
      <c r="Q8" s="996"/>
      <c r="R8" s="1002"/>
      <c r="S8" s="1002"/>
      <c r="T8" s="1002"/>
    </row>
    <row r="9" ht="37.5" customHeight="1"/>
    <row r="10" spans="1:10" ht="37.5" customHeight="1">
      <c r="A10" s="984" t="s">
        <v>3</v>
      </c>
      <c r="B10" s="985"/>
      <c r="C10" s="986" t="s">
        <v>153</v>
      </c>
      <c r="D10" s="986"/>
      <c r="E10" s="69">
        <v>28</v>
      </c>
      <c r="F10" s="34" t="s">
        <v>154</v>
      </c>
      <c r="G10" s="69">
        <v>10</v>
      </c>
      <c r="H10" s="34" t="s">
        <v>155</v>
      </c>
      <c r="I10" s="69">
        <v>5</v>
      </c>
      <c r="J10" s="35" t="s">
        <v>156</v>
      </c>
    </row>
    <row r="11" spans="1:10" ht="37.5" customHeight="1">
      <c r="A11" s="984" t="s">
        <v>4</v>
      </c>
      <c r="B11" s="985"/>
      <c r="C11" s="986" t="s">
        <v>153</v>
      </c>
      <c r="D11" s="986"/>
      <c r="E11" s="69"/>
      <c r="F11" s="34" t="s">
        <v>154</v>
      </c>
      <c r="G11" s="69"/>
      <c r="H11" s="34" t="s">
        <v>155</v>
      </c>
      <c r="I11" s="69"/>
      <c r="J11" s="35" t="s">
        <v>156</v>
      </c>
    </row>
    <row r="12" ht="37.5" customHeight="1"/>
    <row r="13" spans="1:11" ht="37.5" customHeight="1">
      <c r="A13" s="984" t="s">
        <v>157</v>
      </c>
      <c r="B13" s="986"/>
      <c r="C13" s="986"/>
      <c r="D13" s="984" t="s">
        <v>153</v>
      </c>
      <c r="E13" s="986"/>
      <c r="F13" s="69">
        <v>28</v>
      </c>
      <c r="G13" s="39" t="s">
        <v>154</v>
      </c>
      <c r="H13" s="69">
        <v>10</v>
      </c>
      <c r="I13" s="39" t="s">
        <v>155</v>
      </c>
      <c r="J13" s="69">
        <v>3</v>
      </c>
      <c r="K13" s="40" t="s">
        <v>156</v>
      </c>
    </row>
    <row r="14" spans="1:23" ht="37.5" customHeight="1">
      <c r="A14" s="984" t="s">
        <v>69</v>
      </c>
      <c r="B14" s="986"/>
      <c r="C14" s="986"/>
      <c r="D14" s="984" t="s">
        <v>153</v>
      </c>
      <c r="E14" s="986"/>
      <c r="F14" s="69">
        <v>28</v>
      </c>
      <c r="G14" s="39" t="s">
        <v>154</v>
      </c>
      <c r="H14" s="69">
        <v>10</v>
      </c>
      <c r="I14" s="39" t="s">
        <v>155</v>
      </c>
      <c r="J14" s="69">
        <v>3</v>
      </c>
      <c r="K14" s="40" t="s">
        <v>156</v>
      </c>
      <c r="L14" s="2" t="s">
        <v>161</v>
      </c>
      <c r="M14" s="984" t="s">
        <v>153</v>
      </c>
      <c r="N14" s="986"/>
      <c r="O14" s="992">
        <v>29</v>
      </c>
      <c r="P14" s="992"/>
      <c r="Q14" s="31" t="s">
        <v>154</v>
      </c>
      <c r="R14" s="992">
        <v>3</v>
      </c>
      <c r="S14" s="992"/>
      <c r="T14" s="31" t="s">
        <v>155</v>
      </c>
      <c r="U14" s="992">
        <v>31</v>
      </c>
      <c r="V14" s="992"/>
      <c r="W14" s="40" t="s">
        <v>156</v>
      </c>
    </row>
    <row r="15" spans="1:11" ht="37.5" customHeight="1">
      <c r="A15" s="984" t="s">
        <v>159</v>
      </c>
      <c r="B15" s="986"/>
      <c r="C15" s="986"/>
      <c r="D15" s="984" t="s">
        <v>153</v>
      </c>
      <c r="E15" s="986"/>
      <c r="F15" s="69"/>
      <c r="G15" s="39" t="s">
        <v>154</v>
      </c>
      <c r="H15" s="69"/>
      <c r="I15" s="39" t="s">
        <v>155</v>
      </c>
      <c r="J15" s="69"/>
      <c r="K15" s="40" t="s">
        <v>156</v>
      </c>
    </row>
  </sheetData>
  <sheetProtection/>
  <mergeCells count="30">
    <mergeCell ref="A15:C15"/>
    <mergeCell ref="D14:E14"/>
    <mergeCell ref="D15:E15"/>
    <mergeCell ref="R7:T8"/>
    <mergeCell ref="D4:K4"/>
    <mergeCell ref="U14:V14"/>
    <mergeCell ref="C11:D11"/>
    <mergeCell ref="M14:N14"/>
    <mergeCell ref="L7:M8"/>
    <mergeCell ref="A13:C13"/>
    <mergeCell ref="R14:S14"/>
    <mergeCell ref="D13:E13"/>
    <mergeCell ref="A14:C14"/>
    <mergeCell ref="N7:N8"/>
    <mergeCell ref="O7:Q8"/>
    <mergeCell ref="O14:P14"/>
    <mergeCell ref="A10:B10"/>
    <mergeCell ref="J7:J8"/>
    <mergeCell ref="A8:B8"/>
    <mergeCell ref="I7:I8"/>
    <mergeCell ref="Q1:W1"/>
    <mergeCell ref="A2:W2"/>
    <mergeCell ref="A11:B11"/>
    <mergeCell ref="C10:D10"/>
    <mergeCell ref="A7:B7"/>
    <mergeCell ref="C7:H7"/>
    <mergeCell ref="A4:C4"/>
    <mergeCell ref="K7:K8"/>
    <mergeCell ref="A6:D6"/>
    <mergeCell ref="C8:H8"/>
  </mergeCells>
  <dataValidations count="2">
    <dataValidation type="list" allowBlank="1" showInputMessage="1" showErrorMessage="1" sqref="N7:N8">
      <formula1>"男,女"</formula1>
    </dataValidation>
    <dataValidation type="list" allowBlank="1" showInputMessage="1" showErrorMessage="1" sqref="R7:T8">
      <formula1>"総合事業,要支援1,要支援2,要介護1"</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M72"/>
  <sheetViews>
    <sheetView zoomScalePageLayoutView="0" workbookViewId="0" topLeftCell="A1">
      <selection activeCell="A1" sqref="A1:Z38"/>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5" width="3.625" style="0" customWidth="1"/>
    <col min="6" max="11" width="3.75390625" style="0" customWidth="1"/>
    <col min="12" max="17" width="3.375" style="0" customWidth="1"/>
    <col min="18" max="24" width="5.00390625" style="0" customWidth="1"/>
    <col min="25" max="25" width="11.625" style="0" customWidth="1"/>
    <col min="26" max="26" width="90.875" style="0" customWidth="1"/>
  </cols>
  <sheetData>
    <row r="1" spans="19:25" ht="18.75" customHeight="1">
      <c r="S1" s="982" t="s">
        <v>247</v>
      </c>
      <c r="T1" s="982"/>
      <c r="U1" s="982"/>
      <c r="V1" s="982"/>
      <c r="W1" s="982"/>
      <c r="X1" s="982"/>
      <c r="Y1" s="99"/>
    </row>
    <row r="2" spans="1:25" s="3" customFormat="1" ht="23.25" customHeight="1">
      <c r="A2" s="1006" t="s">
        <v>72</v>
      </c>
      <c r="B2" s="1006"/>
      <c r="C2" s="1006"/>
      <c r="D2" s="1006"/>
      <c r="E2" s="1006"/>
      <c r="F2" s="1006"/>
      <c r="G2" s="1006"/>
      <c r="H2" s="1006"/>
      <c r="I2" s="1006"/>
      <c r="J2" s="1006"/>
      <c r="K2" s="1006"/>
      <c r="L2" s="1006"/>
      <c r="M2" s="1006"/>
      <c r="N2" s="1006"/>
      <c r="O2" s="1007" t="s">
        <v>25</v>
      </c>
      <c r="P2" s="1007"/>
      <c r="Q2" s="1007"/>
      <c r="R2" s="1008" t="str">
        <f>'個人情報等入力１（記載例）'!D4</f>
        <v>ヘルパーステーション　〇〇〇</v>
      </c>
      <c r="S2" s="1008"/>
      <c r="T2" s="1008"/>
      <c r="U2" s="1008"/>
      <c r="V2" s="1008"/>
      <c r="W2" s="1008"/>
      <c r="X2" s="1008"/>
      <c r="Y2" s="97"/>
    </row>
    <row r="3" ht="15" customHeight="1" thickBot="1"/>
    <row r="4" spans="1:25" ht="6.75" customHeight="1">
      <c r="A4" s="1009" t="s">
        <v>0</v>
      </c>
      <c r="B4" s="1010"/>
      <c r="C4" s="1015" t="s">
        <v>2</v>
      </c>
      <c r="D4" s="1015"/>
      <c r="E4" s="1015"/>
      <c r="F4" s="1015" t="str">
        <f>'個人情報等入力１（記載例）'!C7</f>
        <v>うずしお　ひめこ</v>
      </c>
      <c r="G4" s="1015"/>
      <c r="H4" s="1015"/>
      <c r="I4" s="1015"/>
      <c r="J4" s="1017"/>
      <c r="K4" s="1015" t="s">
        <v>15</v>
      </c>
      <c r="L4" s="1017"/>
      <c r="M4" s="1019" t="s">
        <v>1</v>
      </c>
      <c r="N4" s="1020"/>
      <c r="O4" s="1010"/>
      <c r="P4" s="1019" t="s">
        <v>3</v>
      </c>
      <c r="Q4" s="1025"/>
      <c r="R4" s="1029" t="s">
        <v>153</v>
      </c>
      <c r="S4" s="1020">
        <f>'個人情報等入力１（記載例）'!E10</f>
        <v>28</v>
      </c>
      <c r="T4" s="1020" t="s">
        <v>154</v>
      </c>
      <c r="U4" s="1020">
        <f>'個人情報等入力１（記載例）'!G10</f>
        <v>10</v>
      </c>
      <c r="V4" s="1020" t="s">
        <v>155</v>
      </c>
      <c r="W4" s="1020">
        <f>'個人情報等入力１（記載例）'!I10</f>
        <v>5</v>
      </c>
      <c r="X4" s="1033" t="s">
        <v>156</v>
      </c>
      <c r="Y4" s="5"/>
    </row>
    <row r="5" spans="1:25" ht="6.75" customHeight="1">
      <c r="A5" s="1011"/>
      <c r="B5" s="1012"/>
      <c r="C5" s="1016"/>
      <c r="D5" s="1016"/>
      <c r="E5" s="1016"/>
      <c r="F5" s="1016"/>
      <c r="G5" s="1016"/>
      <c r="H5" s="1016"/>
      <c r="I5" s="1016"/>
      <c r="J5" s="1018"/>
      <c r="K5" s="1016"/>
      <c r="L5" s="1018"/>
      <c r="M5" s="1021"/>
      <c r="N5" s="1022"/>
      <c r="O5" s="1012"/>
      <c r="P5" s="1021"/>
      <c r="Q5" s="1026"/>
      <c r="R5" s="1030"/>
      <c r="S5" s="1022"/>
      <c r="T5" s="1022"/>
      <c r="U5" s="1022"/>
      <c r="V5" s="1022"/>
      <c r="W5" s="1022"/>
      <c r="X5" s="1034"/>
      <c r="Y5" s="5"/>
    </row>
    <row r="6" spans="1:25" ht="6.75" customHeight="1">
      <c r="A6" s="1011"/>
      <c r="B6" s="1012"/>
      <c r="C6" s="1036" t="str">
        <f>'個人情報等入力１（記載例）'!C8</f>
        <v>渦潮　　姫子</v>
      </c>
      <c r="D6" s="1036"/>
      <c r="E6" s="1036"/>
      <c r="F6" s="1036"/>
      <c r="G6" s="1036"/>
      <c r="H6" s="1036"/>
      <c r="I6" s="1036"/>
      <c r="J6" s="1037"/>
      <c r="K6" s="1022" t="str">
        <f>'個人情報等入力１（記載例）'!N7</f>
        <v>女</v>
      </c>
      <c r="L6" s="1012"/>
      <c r="M6" s="1021"/>
      <c r="N6" s="1022"/>
      <c r="O6" s="1012"/>
      <c r="P6" s="1027"/>
      <c r="Q6" s="1028"/>
      <c r="R6" s="1031"/>
      <c r="S6" s="1032"/>
      <c r="T6" s="1032"/>
      <c r="U6" s="1032"/>
      <c r="V6" s="1032"/>
      <c r="W6" s="1032"/>
      <c r="X6" s="1035"/>
      <c r="Y6" s="5"/>
    </row>
    <row r="7" spans="1:25" ht="21" customHeight="1" thickBot="1">
      <c r="A7" s="1013"/>
      <c r="B7" s="1014"/>
      <c r="C7" s="1024"/>
      <c r="D7" s="1024"/>
      <c r="E7" s="1024"/>
      <c r="F7" s="1024"/>
      <c r="G7" s="1024"/>
      <c r="H7" s="1024"/>
      <c r="I7" s="1024"/>
      <c r="J7" s="1014"/>
      <c r="K7" s="1024"/>
      <c r="L7" s="1014"/>
      <c r="M7" s="1023"/>
      <c r="N7" s="1024"/>
      <c r="O7" s="1014"/>
      <c r="P7" s="1023" t="s">
        <v>4</v>
      </c>
      <c r="Q7" s="1038"/>
      <c r="R7" s="43" t="s">
        <v>153</v>
      </c>
      <c r="S7" s="44"/>
      <c r="T7" s="44" t="s">
        <v>154</v>
      </c>
      <c r="U7" s="44"/>
      <c r="V7" s="44" t="s">
        <v>155</v>
      </c>
      <c r="W7" s="44"/>
      <c r="X7" s="45" t="s">
        <v>156</v>
      </c>
      <c r="Y7" s="5"/>
    </row>
    <row r="8" spans="1:37" ht="9" customHeight="1">
      <c r="A8" s="5"/>
      <c r="B8" s="5"/>
      <c r="C8" s="5"/>
      <c r="D8" s="6"/>
      <c r="E8" s="6"/>
      <c r="F8" s="6"/>
      <c r="G8" s="6"/>
      <c r="H8" s="6"/>
      <c r="I8" s="6"/>
      <c r="J8" s="6"/>
      <c r="K8" s="6"/>
      <c r="L8" s="8"/>
      <c r="M8" s="6"/>
      <c r="N8" s="6"/>
      <c r="O8" s="6"/>
      <c r="P8" s="5"/>
      <c r="Q8" s="5"/>
      <c r="R8" s="5"/>
      <c r="S8" s="5"/>
      <c r="T8" s="5"/>
      <c r="U8" s="5"/>
      <c r="V8" s="5"/>
      <c r="W8" s="5"/>
      <c r="X8" s="5"/>
      <c r="Y8" s="5"/>
      <c r="AK8" s="1"/>
    </row>
    <row r="9" spans="1:37" ht="19.5" customHeight="1" thickBot="1">
      <c r="A9" s="1039" t="s">
        <v>18</v>
      </c>
      <c r="B9" s="1039"/>
      <c r="C9" s="1039"/>
      <c r="D9" s="1039"/>
      <c r="E9" s="1039"/>
      <c r="AK9" s="1"/>
    </row>
    <row r="10" spans="1:34" ht="15" customHeight="1" thickBot="1">
      <c r="A10" s="1040"/>
      <c r="B10" s="1041"/>
      <c r="C10" s="1044" t="s">
        <v>16</v>
      </c>
      <c r="D10" s="1045"/>
      <c r="E10" s="1045"/>
      <c r="F10" s="1045"/>
      <c r="G10" s="1045"/>
      <c r="H10" s="1045"/>
      <c r="I10" s="1045"/>
      <c r="J10" s="1045"/>
      <c r="K10" s="1046"/>
      <c r="L10" s="1040" t="s">
        <v>13</v>
      </c>
      <c r="M10" s="1050"/>
      <c r="N10" s="1050"/>
      <c r="O10" s="1050"/>
      <c r="P10" s="1050"/>
      <c r="Q10" s="1050"/>
      <c r="R10" s="1041"/>
      <c r="S10" s="1052" t="s">
        <v>17</v>
      </c>
      <c r="T10" s="1053"/>
      <c r="U10" s="1040" t="s">
        <v>5</v>
      </c>
      <c r="V10" s="1050"/>
      <c r="W10" s="1050"/>
      <c r="X10" s="1041"/>
      <c r="Y10" s="100"/>
      <c r="Z10" s="57"/>
      <c r="AH10" s="1"/>
    </row>
    <row r="11" spans="1:26" ht="15" customHeight="1" thickBot="1">
      <c r="A11" s="1042"/>
      <c r="B11" s="1043"/>
      <c r="C11" s="1047"/>
      <c r="D11" s="1048"/>
      <c r="E11" s="1048"/>
      <c r="F11" s="1048"/>
      <c r="G11" s="1048"/>
      <c r="H11" s="1048"/>
      <c r="I11" s="1048"/>
      <c r="J11" s="1048"/>
      <c r="K11" s="1049"/>
      <c r="L11" s="1042"/>
      <c r="M11" s="1051"/>
      <c r="N11" s="1051"/>
      <c r="O11" s="1051"/>
      <c r="P11" s="1051"/>
      <c r="Q11" s="1051"/>
      <c r="R11" s="1043"/>
      <c r="S11" s="28" t="s">
        <v>3</v>
      </c>
      <c r="T11" s="29" t="s">
        <v>4</v>
      </c>
      <c r="U11" s="1042"/>
      <c r="V11" s="1051"/>
      <c r="W11" s="1051"/>
      <c r="X11" s="1043"/>
      <c r="Y11" s="102"/>
      <c r="Z11" s="57"/>
    </row>
    <row r="12" spans="1:26" ht="25.5" customHeight="1">
      <c r="A12" s="1054" t="s">
        <v>73</v>
      </c>
      <c r="B12" s="13">
        <v>1</v>
      </c>
      <c r="C12" s="1057" t="s">
        <v>74</v>
      </c>
      <c r="D12" s="1058"/>
      <c r="E12" s="1058"/>
      <c r="F12" s="1058"/>
      <c r="G12" s="1058"/>
      <c r="H12" s="1058"/>
      <c r="I12" s="1058"/>
      <c r="J12" s="1058"/>
      <c r="K12" s="1059"/>
      <c r="L12" s="1060" t="s">
        <v>79</v>
      </c>
      <c r="M12" s="1061"/>
      <c r="N12" s="1061"/>
      <c r="O12" s="1061"/>
      <c r="P12" s="1061"/>
      <c r="Q12" s="1061"/>
      <c r="R12" s="1062"/>
      <c r="S12" s="70">
        <v>1</v>
      </c>
      <c r="T12" s="70"/>
      <c r="U12" s="1063"/>
      <c r="V12" s="1064"/>
      <c r="W12" s="1064"/>
      <c r="X12" s="1065"/>
      <c r="Y12" s="103"/>
      <c r="Z12" s="57"/>
    </row>
    <row r="13" spans="1:26" ht="25.5" customHeight="1">
      <c r="A13" s="1055"/>
      <c r="B13" s="1066">
        <v>2</v>
      </c>
      <c r="C13" s="1068" t="s">
        <v>75</v>
      </c>
      <c r="D13" s="1069"/>
      <c r="E13" s="1069"/>
      <c r="F13" s="1069"/>
      <c r="G13" s="1069"/>
      <c r="H13" s="1069"/>
      <c r="I13" s="1069"/>
      <c r="J13" s="1069"/>
      <c r="K13" s="1070"/>
      <c r="L13" s="1071" t="s">
        <v>78</v>
      </c>
      <c r="M13" s="1072"/>
      <c r="N13" s="1072"/>
      <c r="O13" s="1072"/>
      <c r="P13" s="1072"/>
      <c r="Q13" s="1072"/>
      <c r="R13" s="1073"/>
      <c r="S13" s="71">
        <v>32</v>
      </c>
      <c r="T13" s="72"/>
      <c r="U13" s="1074"/>
      <c r="V13" s="1075"/>
      <c r="W13" s="1075"/>
      <c r="X13" s="1076"/>
      <c r="Y13" s="103"/>
      <c r="Z13" s="57"/>
    </row>
    <row r="14" spans="1:26" ht="65.25" customHeight="1">
      <c r="A14" s="1055"/>
      <c r="B14" s="1067"/>
      <c r="C14" s="1077" t="s">
        <v>76</v>
      </c>
      <c r="D14" s="1078"/>
      <c r="E14" s="1078"/>
      <c r="F14" s="1078"/>
      <c r="G14" s="1078"/>
      <c r="H14" s="1078"/>
      <c r="I14" s="1078"/>
      <c r="J14" s="1078"/>
      <c r="K14" s="1079"/>
      <c r="L14" s="1080" t="s">
        <v>80</v>
      </c>
      <c r="M14" s="1081"/>
      <c r="N14" s="1081"/>
      <c r="O14" s="1081"/>
      <c r="P14" s="1081"/>
      <c r="Q14" s="1081"/>
      <c r="R14" s="1082"/>
      <c r="S14" s="73">
        <v>2</v>
      </c>
      <c r="T14" s="74"/>
      <c r="U14" s="1074"/>
      <c r="V14" s="1075"/>
      <c r="W14" s="1075"/>
      <c r="X14" s="1076"/>
      <c r="Y14" s="103"/>
      <c r="Z14" s="57"/>
    </row>
    <row r="15" spans="1:26" ht="25.5" customHeight="1" thickBot="1">
      <c r="A15" s="1056"/>
      <c r="B15" s="12">
        <v>3</v>
      </c>
      <c r="C15" s="1083" t="s">
        <v>77</v>
      </c>
      <c r="D15" s="1084"/>
      <c r="E15" s="1084"/>
      <c r="F15" s="1084"/>
      <c r="G15" s="1084"/>
      <c r="H15" s="1084"/>
      <c r="I15" s="1084"/>
      <c r="J15" s="1084"/>
      <c r="K15" s="1085"/>
      <c r="L15" s="1086" t="s">
        <v>78</v>
      </c>
      <c r="M15" s="1087"/>
      <c r="N15" s="1087"/>
      <c r="O15" s="1087"/>
      <c r="P15" s="1087"/>
      <c r="Q15" s="1087"/>
      <c r="R15" s="1088"/>
      <c r="S15" s="75">
        <v>3.1</v>
      </c>
      <c r="T15" s="76"/>
      <c r="U15" s="1089"/>
      <c r="V15" s="1090"/>
      <c r="W15" s="1090"/>
      <c r="X15" s="1091"/>
      <c r="Y15" s="103"/>
      <c r="Z15" s="57"/>
    </row>
    <row r="16" spans="1:26" ht="11.25" customHeight="1">
      <c r="A16" s="9"/>
      <c r="B16" s="7"/>
      <c r="C16" s="9"/>
      <c r="D16" s="4"/>
      <c r="E16" s="9"/>
      <c r="F16" s="9"/>
      <c r="G16" s="9"/>
      <c r="H16" s="9"/>
      <c r="I16" s="9"/>
      <c r="J16" s="9"/>
      <c r="K16" s="9"/>
      <c r="L16" s="9"/>
      <c r="M16" s="9"/>
      <c r="N16" s="9"/>
      <c r="O16" s="9"/>
      <c r="P16" s="9"/>
      <c r="Q16" s="9"/>
      <c r="R16" s="10"/>
      <c r="S16" s="10"/>
      <c r="T16" s="10"/>
      <c r="U16" s="10"/>
      <c r="V16" s="11"/>
      <c r="W16" s="7"/>
      <c r="X16" s="7"/>
      <c r="Y16" s="7"/>
      <c r="Z16" s="57"/>
    </row>
    <row r="17" spans="1:26" ht="18" customHeight="1" thickBot="1">
      <c r="A17" s="1039" t="s">
        <v>19</v>
      </c>
      <c r="B17" s="1039"/>
      <c r="C17" s="1039"/>
      <c r="D17" s="1039"/>
      <c r="E17" s="1039"/>
      <c r="F17" s="9"/>
      <c r="G17" s="9"/>
      <c r="H17" s="9"/>
      <c r="I17" s="9"/>
      <c r="J17" s="9"/>
      <c r="K17" s="9"/>
      <c r="L17" s="9"/>
      <c r="M17" s="9"/>
      <c r="N17" s="9"/>
      <c r="O17" s="9"/>
      <c r="P17" s="9"/>
      <c r="Q17" s="9"/>
      <c r="R17" s="10"/>
      <c r="S17" s="10"/>
      <c r="T17" s="10"/>
      <c r="U17" s="10"/>
      <c r="V17" s="11"/>
      <c r="W17" s="7"/>
      <c r="X17" s="7"/>
      <c r="Y17" s="7"/>
      <c r="Z17" s="57"/>
    </row>
    <row r="18" spans="1:26" ht="15" customHeight="1" thickBot="1">
      <c r="A18" s="1040"/>
      <c r="B18" s="1041"/>
      <c r="C18" s="1044" t="s">
        <v>16</v>
      </c>
      <c r="D18" s="1045"/>
      <c r="E18" s="1045"/>
      <c r="F18" s="1045"/>
      <c r="G18" s="1045"/>
      <c r="H18" s="1045"/>
      <c r="I18" s="1045"/>
      <c r="J18" s="1045"/>
      <c r="K18" s="1046"/>
      <c r="L18" s="1040" t="s">
        <v>13</v>
      </c>
      <c r="M18" s="1050"/>
      <c r="N18" s="1050"/>
      <c r="O18" s="1050"/>
      <c r="P18" s="1050"/>
      <c r="Q18" s="1050"/>
      <c r="R18" s="1041"/>
      <c r="S18" s="1052" t="s">
        <v>17</v>
      </c>
      <c r="T18" s="1093"/>
      <c r="U18" s="1040" t="s">
        <v>5</v>
      </c>
      <c r="V18" s="1050"/>
      <c r="W18" s="1050"/>
      <c r="X18" s="1041"/>
      <c r="Y18" s="102"/>
      <c r="Z18" s="57"/>
    </row>
    <row r="19" spans="1:26" ht="15" customHeight="1" thickBot="1">
      <c r="A19" s="1042"/>
      <c r="B19" s="1043"/>
      <c r="C19" s="1047"/>
      <c r="D19" s="1048"/>
      <c r="E19" s="1048"/>
      <c r="F19" s="1048"/>
      <c r="G19" s="1048"/>
      <c r="H19" s="1048"/>
      <c r="I19" s="1048"/>
      <c r="J19" s="1048"/>
      <c r="K19" s="1049"/>
      <c r="L19" s="1042"/>
      <c r="M19" s="1051"/>
      <c r="N19" s="1051"/>
      <c r="O19" s="1051"/>
      <c r="P19" s="1051"/>
      <c r="Q19" s="1051"/>
      <c r="R19" s="1043"/>
      <c r="S19" s="28" t="s">
        <v>3</v>
      </c>
      <c r="T19" s="27" t="s">
        <v>4</v>
      </c>
      <c r="U19" s="1042"/>
      <c r="V19" s="1051"/>
      <c r="W19" s="1051"/>
      <c r="X19" s="1043"/>
      <c r="Y19" s="102"/>
      <c r="Z19" s="57"/>
    </row>
    <row r="20" spans="1:26" ht="52.5" customHeight="1">
      <c r="A20" s="1152" t="s">
        <v>73</v>
      </c>
      <c r="B20" s="22">
        <v>1</v>
      </c>
      <c r="C20" s="1155" t="s">
        <v>87</v>
      </c>
      <c r="D20" s="1156"/>
      <c r="E20" s="1156"/>
      <c r="F20" s="1156"/>
      <c r="G20" s="1156"/>
      <c r="H20" s="1156"/>
      <c r="I20" s="1156"/>
      <c r="J20" s="1156"/>
      <c r="K20" s="1157"/>
      <c r="L20" s="1094" t="s">
        <v>88</v>
      </c>
      <c r="M20" s="1095"/>
      <c r="N20" s="1095"/>
      <c r="O20" s="1095"/>
      <c r="P20" s="1095"/>
      <c r="Q20" s="1095"/>
      <c r="R20" s="1096"/>
      <c r="S20" s="77">
        <v>2</v>
      </c>
      <c r="T20" s="77"/>
      <c r="U20" s="1108"/>
      <c r="V20" s="1109"/>
      <c r="W20" s="1109"/>
      <c r="X20" s="1110"/>
      <c r="Y20" s="98"/>
      <c r="Z20" s="57"/>
    </row>
    <row r="21" spans="1:26" ht="21" customHeight="1">
      <c r="A21" s="1153"/>
      <c r="B21" s="1092">
        <v>2</v>
      </c>
      <c r="C21" s="1080" t="s">
        <v>89</v>
      </c>
      <c r="D21" s="1097"/>
      <c r="E21" s="1097"/>
      <c r="F21" s="1097"/>
      <c r="G21" s="1097"/>
      <c r="H21" s="1097"/>
      <c r="I21" s="1097"/>
      <c r="J21" s="1097"/>
      <c r="K21" s="1098"/>
      <c r="L21" s="1105" t="s">
        <v>90</v>
      </c>
      <c r="M21" s="1106"/>
      <c r="N21" s="1106"/>
      <c r="O21" s="1106"/>
      <c r="P21" s="1106"/>
      <c r="Q21" s="1106"/>
      <c r="R21" s="1107"/>
      <c r="S21" s="78">
        <v>1</v>
      </c>
      <c r="T21" s="78"/>
      <c r="U21" s="1111"/>
      <c r="V21" s="1112"/>
      <c r="W21" s="1112"/>
      <c r="X21" s="1113"/>
      <c r="Y21" s="104"/>
      <c r="Z21" s="57"/>
    </row>
    <row r="22" spans="1:26" ht="21" customHeight="1">
      <c r="A22" s="1153"/>
      <c r="B22" s="1092"/>
      <c r="C22" s="1102"/>
      <c r="D22" s="1103"/>
      <c r="E22" s="1103"/>
      <c r="F22" s="1103"/>
      <c r="G22" s="1103"/>
      <c r="H22" s="1103"/>
      <c r="I22" s="1103"/>
      <c r="J22" s="1103"/>
      <c r="K22" s="1104"/>
      <c r="L22" s="1117" t="s">
        <v>91</v>
      </c>
      <c r="M22" s="1118"/>
      <c r="N22" s="1118"/>
      <c r="O22" s="1118"/>
      <c r="P22" s="1118"/>
      <c r="Q22" s="1118"/>
      <c r="R22" s="1119"/>
      <c r="S22" s="79"/>
      <c r="T22" s="79"/>
      <c r="U22" s="1114"/>
      <c r="V22" s="1115"/>
      <c r="W22" s="1115"/>
      <c r="X22" s="1116"/>
      <c r="Y22" s="104"/>
      <c r="Z22" s="57"/>
    </row>
    <row r="23" spans="1:26" ht="21" customHeight="1">
      <c r="A23" s="1153"/>
      <c r="B23" s="1092">
        <v>3</v>
      </c>
      <c r="C23" s="1080" t="s">
        <v>92</v>
      </c>
      <c r="D23" s="1097"/>
      <c r="E23" s="1097"/>
      <c r="F23" s="1097"/>
      <c r="G23" s="1097"/>
      <c r="H23" s="1097"/>
      <c r="I23" s="1097"/>
      <c r="J23" s="1097"/>
      <c r="K23" s="1098"/>
      <c r="L23" s="1105" t="s">
        <v>93</v>
      </c>
      <c r="M23" s="1106"/>
      <c r="N23" s="1106"/>
      <c r="O23" s="1106"/>
      <c r="P23" s="1106"/>
      <c r="Q23" s="1106"/>
      <c r="R23" s="1107"/>
      <c r="S23" s="80">
        <v>2</v>
      </c>
      <c r="T23" s="80"/>
      <c r="U23" s="1111"/>
      <c r="V23" s="1120"/>
      <c r="W23" s="1120"/>
      <c r="X23" s="1121"/>
      <c r="Y23" s="98"/>
      <c r="Z23" s="57"/>
    </row>
    <row r="24" spans="1:26" ht="21" customHeight="1">
      <c r="A24" s="1153"/>
      <c r="B24" s="1092"/>
      <c r="C24" s="1099"/>
      <c r="D24" s="1100"/>
      <c r="E24" s="1100"/>
      <c r="F24" s="1100"/>
      <c r="G24" s="1100"/>
      <c r="H24" s="1100"/>
      <c r="I24" s="1100"/>
      <c r="J24" s="1100"/>
      <c r="K24" s="1101"/>
      <c r="L24" s="1128" t="s">
        <v>34</v>
      </c>
      <c r="M24" s="1129"/>
      <c r="N24" s="1129"/>
      <c r="O24" s="1129"/>
      <c r="P24" s="1129"/>
      <c r="Q24" s="1129"/>
      <c r="R24" s="1130"/>
      <c r="S24" s="81">
        <v>2</v>
      </c>
      <c r="T24" s="81"/>
      <c r="U24" s="1122"/>
      <c r="V24" s="1123"/>
      <c r="W24" s="1123"/>
      <c r="X24" s="1124"/>
      <c r="Y24" s="98"/>
      <c r="Z24" s="57"/>
    </row>
    <row r="25" spans="1:26" ht="21" customHeight="1">
      <c r="A25" s="1153"/>
      <c r="B25" s="1092"/>
      <c r="C25" s="1099"/>
      <c r="D25" s="1100"/>
      <c r="E25" s="1100"/>
      <c r="F25" s="1100"/>
      <c r="G25" s="1100"/>
      <c r="H25" s="1100"/>
      <c r="I25" s="1100"/>
      <c r="J25" s="1100"/>
      <c r="K25" s="1101"/>
      <c r="L25" s="1131" t="s">
        <v>11</v>
      </c>
      <c r="M25" s="1132"/>
      <c r="N25" s="1132"/>
      <c r="O25" s="1132"/>
      <c r="P25" s="1132"/>
      <c r="Q25" s="1132"/>
      <c r="R25" s="1133"/>
      <c r="S25" s="81">
        <v>2</v>
      </c>
      <c r="T25" s="81"/>
      <c r="U25" s="1122"/>
      <c r="V25" s="1123"/>
      <c r="W25" s="1123"/>
      <c r="X25" s="1124"/>
      <c r="Y25" s="98"/>
      <c r="Z25" s="57"/>
    </row>
    <row r="26" spans="1:26" ht="21" customHeight="1">
      <c r="A26" s="1153"/>
      <c r="B26" s="1092"/>
      <c r="C26" s="1102"/>
      <c r="D26" s="1103"/>
      <c r="E26" s="1103"/>
      <c r="F26" s="1103"/>
      <c r="G26" s="1103"/>
      <c r="H26" s="1103"/>
      <c r="I26" s="1103"/>
      <c r="J26" s="1103"/>
      <c r="K26" s="1104"/>
      <c r="L26" s="1117" t="s">
        <v>94</v>
      </c>
      <c r="M26" s="1118"/>
      <c r="N26" s="1118"/>
      <c r="O26" s="1118"/>
      <c r="P26" s="1118"/>
      <c r="Q26" s="1118"/>
      <c r="R26" s="1119"/>
      <c r="S26" s="82">
        <v>1</v>
      </c>
      <c r="T26" s="82"/>
      <c r="U26" s="1125"/>
      <c r="V26" s="1126"/>
      <c r="W26" s="1126"/>
      <c r="X26" s="1127"/>
      <c r="Y26" s="98"/>
      <c r="Z26" s="57"/>
    </row>
    <row r="27" spans="1:26" ht="30" customHeight="1">
      <c r="A27" s="1153"/>
      <c r="B27" s="18">
        <v>4</v>
      </c>
      <c r="C27" s="1077" t="s">
        <v>95</v>
      </c>
      <c r="D27" s="1078"/>
      <c r="E27" s="1078"/>
      <c r="F27" s="1078"/>
      <c r="G27" s="1078"/>
      <c r="H27" s="1078"/>
      <c r="I27" s="1078"/>
      <c r="J27" s="1078"/>
      <c r="K27" s="1079"/>
      <c r="L27" s="1134" t="s">
        <v>96</v>
      </c>
      <c r="M27" s="1069"/>
      <c r="N27" s="1069"/>
      <c r="O27" s="1069"/>
      <c r="P27" s="1069"/>
      <c r="Q27" s="1069"/>
      <c r="R27" s="1135"/>
      <c r="S27" s="73">
        <v>2</v>
      </c>
      <c r="T27" s="73"/>
      <c r="U27" s="1136"/>
      <c r="V27" s="1137"/>
      <c r="W27" s="1137"/>
      <c r="X27" s="1138"/>
      <c r="Y27" s="98"/>
      <c r="Z27" s="57"/>
    </row>
    <row r="28" spans="1:26" ht="21" customHeight="1">
      <c r="A28" s="1153"/>
      <c r="B28" s="1092">
        <v>5</v>
      </c>
      <c r="C28" s="1080" t="s">
        <v>97</v>
      </c>
      <c r="D28" s="1097"/>
      <c r="E28" s="1097"/>
      <c r="F28" s="1097"/>
      <c r="G28" s="1097"/>
      <c r="H28" s="1097"/>
      <c r="I28" s="1097"/>
      <c r="J28" s="1097"/>
      <c r="K28" s="1098"/>
      <c r="L28" s="1105" t="s">
        <v>98</v>
      </c>
      <c r="M28" s="1106"/>
      <c r="N28" s="1106"/>
      <c r="O28" s="1106"/>
      <c r="P28" s="1106"/>
      <c r="Q28" s="1106"/>
      <c r="R28" s="1107"/>
      <c r="S28" s="78">
        <v>1</v>
      </c>
      <c r="T28" s="78"/>
      <c r="U28" s="1111"/>
      <c r="V28" s="1120"/>
      <c r="W28" s="1120"/>
      <c r="X28" s="1121"/>
      <c r="Y28" s="98"/>
      <c r="Z28" s="57"/>
    </row>
    <row r="29" spans="1:26" ht="21" customHeight="1">
      <c r="A29" s="1153"/>
      <c r="B29" s="1092"/>
      <c r="C29" s="1102"/>
      <c r="D29" s="1103"/>
      <c r="E29" s="1103"/>
      <c r="F29" s="1103"/>
      <c r="G29" s="1103"/>
      <c r="H29" s="1103"/>
      <c r="I29" s="1103"/>
      <c r="J29" s="1103"/>
      <c r="K29" s="1104"/>
      <c r="L29" s="1117" t="s">
        <v>99</v>
      </c>
      <c r="M29" s="1118"/>
      <c r="N29" s="1118"/>
      <c r="O29" s="1118"/>
      <c r="P29" s="1118"/>
      <c r="Q29" s="1118"/>
      <c r="R29" s="1119"/>
      <c r="S29" s="82"/>
      <c r="T29" s="82"/>
      <c r="U29" s="1125"/>
      <c r="V29" s="1126"/>
      <c r="W29" s="1126"/>
      <c r="X29" s="1127"/>
      <c r="Y29" s="98"/>
      <c r="Z29" s="57"/>
    </row>
    <row r="30" spans="1:26" ht="24" customHeight="1">
      <c r="A30" s="1153"/>
      <c r="B30" s="18">
        <v>6</v>
      </c>
      <c r="C30" s="1077" t="s">
        <v>100</v>
      </c>
      <c r="D30" s="1078"/>
      <c r="E30" s="1078"/>
      <c r="F30" s="1078"/>
      <c r="G30" s="1078"/>
      <c r="H30" s="1078"/>
      <c r="I30" s="1078"/>
      <c r="J30" s="1078"/>
      <c r="K30" s="1079"/>
      <c r="L30" s="1134" t="s">
        <v>20</v>
      </c>
      <c r="M30" s="1069"/>
      <c r="N30" s="1069"/>
      <c r="O30" s="1069"/>
      <c r="P30" s="1069"/>
      <c r="Q30" s="1069"/>
      <c r="R30" s="1135"/>
      <c r="S30" s="73">
        <v>1</v>
      </c>
      <c r="T30" s="73"/>
      <c r="U30" s="1136"/>
      <c r="V30" s="1139"/>
      <c r="W30" s="1139"/>
      <c r="X30" s="1140"/>
      <c r="Y30" s="104"/>
      <c r="Z30" s="57"/>
    </row>
    <row r="31" spans="1:26" ht="24" customHeight="1">
      <c r="A31" s="1153"/>
      <c r="B31" s="24">
        <v>7</v>
      </c>
      <c r="C31" s="1099" t="s">
        <v>101</v>
      </c>
      <c r="D31" s="1100"/>
      <c r="E31" s="1100"/>
      <c r="F31" s="1100"/>
      <c r="G31" s="1100"/>
      <c r="H31" s="1100"/>
      <c r="I31" s="1100"/>
      <c r="J31" s="1100"/>
      <c r="K31" s="1101"/>
      <c r="L31" s="1134" t="s">
        <v>20</v>
      </c>
      <c r="M31" s="1069"/>
      <c r="N31" s="1069"/>
      <c r="O31" s="1069"/>
      <c r="P31" s="1069"/>
      <c r="Q31" s="1069"/>
      <c r="R31" s="1135"/>
      <c r="S31" s="83">
        <v>1</v>
      </c>
      <c r="T31" s="83"/>
      <c r="U31" s="1136"/>
      <c r="V31" s="1139"/>
      <c r="W31" s="1139"/>
      <c r="X31" s="1140"/>
      <c r="Y31" s="101"/>
      <c r="Z31" s="57"/>
    </row>
    <row r="32" spans="1:26" ht="24" customHeight="1">
      <c r="A32" s="1153"/>
      <c r="B32" s="18">
        <v>8</v>
      </c>
      <c r="C32" s="1077" t="s">
        <v>102</v>
      </c>
      <c r="D32" s="1078"/>
      <c r="E32" s="1078"/>
      <c r="F32" s="1078"/>
      <c r="G32" s="1078"/>
      <c r="H32" s="1078"/>
      <c r="I32" s="1078"/>
      <c r="J32" s="1078"/>
      <c r="K32" s="1079"/>
      <c r="L32" s="1134" t="s">
        <v>20</v>
      </c>
      <c r="M32" s="1069"/>
      <c r="N32" s="1069"/>
      <c r="O32" s="1069"/>
      <c r="P32" s="1069"/>
      <c r="Q32" s="1069"/>
      <c r="R32" s="1135"/>
      <c r="S32" s="73">
        <v>1</v>
      </c>
      <c r="T32" s="73"/>
      <c r="U32" s="1136"/>
      <c r="V32" s="1139"/>
      <c r="W32" s="1139"/>
      <c r="X32" s="1140"/>
      <c r="Y32" s="101"/>
      <c r="Z32" s="57"/>
    </row>
    <row r="33" spans="1:26" ht="24" customHeight="1">
      <c r="A33" s="1153"/>
      <c r="B33" s="24">
        <v>9</v>
      </c>
      <c r="C33" s="1099" t="s">
        <v>103</v>
      </c>
      <c r="D33" s="1100"/>
      <c r="E33" s="1100"/>
      <c r="F33" s="1100"/>
      <c r="G33" s="1100"/>
      <c r="H33" s="1100"/>
      <c r="I33" s="1100"/>
      <c r="J33" s="1100"/>
      <c r="K33" s="1101"/>
      <c r="L33" s="1141" t="s">
        <v>111</v>
      </c>
      <c r="M33" s="1142"/>
      <c r="N33" s="1142"/>
      <c r="O33" s="1142"/>
      <c r="P33" s="1142"/>
      <c r="Q33" s="1142"/>
      <c r="R33" s="1143"/>
      <c r="S33" s="83">
        <v>2</v>
      </c>
      <c r="T33" s="83"/>
      <c r="U33" s="1136"/>
      <c r="V33" s="1139"/>
      <c r="W33" s="1139"/>
      <c r="X33" s="1140"/>
      <c r="Y33" s="101"/>
      <c r="Z33" s="59"/>
    </row>
    <row r="34" spans="1:26" ht="24" customHeight="1">
      <c r="A34" s="1153"/>
      <c r="B34" s="18">
        <v>10</v>
      </c>
      <c r="C34" s="1077" t="s">
        <v>104</v>
      </c>
      <c r="D34" s="1078"/>
      <c r="E34" s="1078"/>
      <c r="F34" s="1078"/>
      <c r="G34" s="1078"/>
      <c r="H34" s="1078"/>
      <c r="I34" s="1078"/>
      <c r="J34" s="1078"/>
      <c r="K34" s="1079"/>
      <c r="L34" s="1134" t="s">
        <v>20</v>
      </c>
      <c r="M34" s="1069"/>
      <c r="N34" s="1069"/>
      <c r="O34" s="1069"/>
      <c r="P34" s="1069"/>
      <c r="Q34" s="1069"/>
      <c r="R34" s="1135"/>
      <c r="S34" s="73">
        <v>1</v>
      </c>
      <c r="T34" s="73"/>
      <c r="U34" s="1136"/>
      <c r="V34" s="1139"/>
      <c r="W34" s="1139"/>
      <c r="X34" s="1140"/>
      <c r="Y34" s="101"/>
      <c r="Z34" s="57"/>
    </row>
    <row r="35" spans="1:26" ht="30" customHeight="1">
      <c r="A35" s="1153"/>
      <c r="B35" s="24">
        <v>11</v>
      </c>
      <c r="C35" s="1099" t="s">
        <v>105</v>
      </c>
      <c r="D35" s="1100"/>
      <c r="E35" s="1100"/>
      <c r="F35" s="1100"/>
      <c r="G35" s="1100"/>
      <c r="H35" s="1100"/>
      <c r="I35" s="1100"/>
      <c r="J35" s="1100"/>
      <c r="K35" s="1101"/>
      <c r="L35" s="1077" t="s">
        <v>112</v>
      </c>
      <c r="M35" s="1078"/>
      <c r="N35" s="1078"/>
      <c r="O35" s="1078"/>
      <c r="P35" s="1078"/>
      <c r="Q35" s="1078"/>
      <c r="R35" s="1079"/>
      <c r="S35" s="83">
        <v>1</v>
      </c>
      <c r="T35" s="83"/>
      <c r="U35" s="1136"/>
      <c r="V35" s="1139"/>
      <c r="W35" s="1139"/>
      <c r="X35" s="1140"/>
      <c r="Y35" s="101"/>
      <c r="Z35" s="57"/>
    </row>
    <row r="36" spans="1:26" ht="24" customHeight="1">
      <c r="A36" s="1153"/>
      <c r="B36" s="18">
        <v>12</v>
      </c>
      <c r="C36" s="1077" t="s">
        <v>106</v>
      </c>
      <c r="D36" s="1078"/>
      <c r="E36" s="1078"/>
      <c r="F36" s="1078"/>
      <c r="G36" s="1078"/>
      <c r="H36" s="1078"/>
      <c r="I36" s="1078"/>
      <c r="J36" s="1078"/>
      <c r="K36" s="1079"/>
      <c r="L36" s="1134" t="s">
        <v>20</v>
      </c>
      <c r="M36" s="1069"/>
      <c r="N36" s="1069"/>
      <c r="O36" s="1069"/>
      <c r="P36" s="1069"/>
      <c r="Q36" s="1069"/>
      <c r="R36" s="1135"/>
      <c r="S36" s="73">
        <v>1</v>
      </c>
      <c r="T36" s="73"/>
      <c r="U36" s="1136"/>
      <c r="V36" s="1139"/>
      <c r="W36" s="1139"/>
      <c r="X36" s="1140"/>
      <c r="Y36" s="101"/>
      <c r="Z36" s="59"/>
    </row>
    <row r="37" spans="1:26" ht="30" customHeight="1">
      <c r="A37" s="1153"/>
      <c r="B37" s="24">
        <v>13</v>
      </c>
      <c r="C37" s="1099" t="s">
        <v>107</v>
      </c>
      <c r="D37" s="1100"/>
      <c r="E37" s="1100"/>
      <c r="F37" s="1100"/>
      <c r="G37" s="1100"/>
      <c r="H37" s="1100"/>
      <c r="I37" s="1100"/>
      <c r="J37" s="1100"/>
      <c r="K37" s="1101"/>
      <c r="L37" s="1077" t="s">
        <v>113</v>
      </c>
      <c r="M37" s="1078"/>
      <c r="N37" s="1078"/>
      <c r="O37" s="1078"/>
      <c r="P37" s="1078"/>
      <c r="Q37" s="1078"/>
      <c r="R37" s="1079"/>
      <c r="S37" s="83">
        <v>1</v>
      </c>
      <c r="T37" s="83"/>
      <c r="U37" s="1136"/>
      <c r="V37" s="1139"/>
      <c r="W37" s="1139"/>
      <c r="X37" s="1140"/>
      <c r="Y37" s="101"/>
      <c r="Z37" s="57"/>
    </row>
    <row r="38" spans="1:26" ht="24" customHeight="1" thickBot="1">
      <c r="A38" s="1154"/>
      <c r="B38" s="21">
        <v>14</v>
      </c>
      <c r="C38" s="1144" t="s">
        <v>108</v>
      </c>
      <c r="D38" s="1145"/>
      <c r="E38" s="1145"/>
      <c r="F38" s="1145"/>
      <c r="G38" s="1145"/>
      <c r="H38" s="1145"/>
      <c r="I38" s="1145"/>
      <c r="J38" s="1145"/>
      <c r="K38" s="1146"/>
      <c r="L38" s="1147" t="s">
        <v>114</v>
      </c>
      <c r="M38" s="1084"/>
      <c r="N38" s="1084"/>
      <c r="O38" s="1084"/>
      <c r="P38" s="1084"/>
      <c r="Q38" s="1084"/>
      <c r="R38" s="1148"/>
      <c r="S38" s="84">
        <v>1</v>
      </c>
      <c r="T38" s="84"/>
      <c r="U38" s="1149"/>
      <c r="V38" s="1150"/>
      <c r="W38" s="1150"/>
      <c r="X38" s="1151"/>
      <c r="Y38" s="101"/>
      <c r="Z38" s="57"/>
    </row>
    <row r="39" spans="1:26" ht="15" customHeight="1" thickBot="1">
      <c r="A39" s="1040"/>
      <c r="B39" s="1041"/>
      <c r="C39" s="1044" t="s">
        <v>16</v>
      </c>
      <c r="D39" s="1045"/>
      <c r="E39" s="1045"/>
      <c r="F39" s="1045"/>
      <c r="G39" s="1045"/>
      <c r="H39" s="1045"/>
      <c r="I39" s="1045"/>
      <c r="J39" s="1045"/>
      <c r="K39" s="1046"/>
      <c r="L39" s="1040" t="s">
        <v>13</v>
      </c>
      <c r="M39" s="1050"/>
      <c r="N39" s="1050"/>
      <c r="O39" s="1050"/>
      <c r="P39" s="1050"/>
      <c r="Q39" s="1050"/>
      <c r="R39" s="1041"/>
      <c r="S39" s="1052" t="s">
        <v>17</v>
      </c>
      <c r="T39" s="1093"/>
      <c r="U39" s="1040" t="s">
        <v>5</v>
      </c>
      <c r="V39" s="1050"/>
      <c r="W39" s="1050"/>
      <c r="X39" s="1041"/>
      <c r="Y39" s="100"/>
      <c r="Z39" s="57"/>
    </row>
    <row r="40" spans="1:26" ht="15" customHeight="1" thickBot="1">
      <c r="A40" s="1042"/>
      <c r="B40" s="1043"/>
      <c r="C40" s="1047"/>
      <c r="D40" s="1048"/>
      <c r="E40" s="1048"/>
      <c r="F40" s="1048"/>
      <c r="G40" s="1048"/>
      <c r="H40" s="1048"/>
      <c r="I40" s="1048"/>
      <c r="J40" s="1048"/>
      <c r="K40" s="1049"/>
      <c r="L40" s="1042"/>
      <c r="M40" s="1051"/>
      <c r="N40" s="1051"/>
      <c r="O40" s="1051"/>
      <c r="P40" s="1051"/>
      <c r="Q40" s="1051"/>
      <c r="R40" s="1043"/>
      <c r="S40" s="28" t="s">
        <v>3</v>
      </c>
      <c r="T40" s="27" t="s">
        <v>4</v>
      </c>
      <c r="U40" s="1042"/>
      <c r="V40" s="1051"/>
      <c r="W40" s="1051"/>
      <c r="X40" s="1043"/>
      <c r="Y40" s="102"/>
      <c r="Z40" s="57"/>
    </row>
    <row r="41" spans="1:26" ht="24" customHeight="1">
      <c r="A41" s="1153" t="s">
        <v>73</v>
      </c>
      <c r="B41" s="1158">
        <v>15</v>
      </c>
      <c r="C41" s="1100" t="s">
        <v>109</v>
      </c>
      <c r="D41" s="1100"/>
      <c r="E41" s="1100"/>
      <c r="F41" s="1100"/>
      <c r="G41" s="1100"/>
      <c r="H41" s="1100"/>
      <c r="I41" s="1100"/>
      <c r="J41" s="1100"/>
      <c r="K41" s="1100"/>
      <c r="L41" s="1128" t="s">
        <v>115</v>
      </c>
      <c r="M41" s="1129"/>
      <c r="N41" s="1129"/>
      <c r="O41" s="1129"/>
      <c r="P41" s="1129"/>
      <c r="Q41" s="1129"/>
      <c r="R41" s="1130"/>
      <c r="S41" s="83">
        <v>1</v>
      </c>
      <c r="T41" s="83"/>
      <c r="U41" s="1108"/>
      <c r="V41" s="1109"/>
      <c r="W41" s="1109"/>
      <c r="X41" s="1110"/>
      <c r="Y41" s="98"/>
      <c r="Z41" s="57"/>
    </row>
    <row r="42" spans="1:26" ht="24" customHeight="1">
      <c r="A42" s="1153"/>
      <c r="B42" s="1158"/>
      <c r="C42" s="1100"/>
      <c r="D42" s="1100"/>
      <c r="E42" s="1100"/>
      <c r="F42" s="1100"/>
      <c r="G42" s="1100"/>
      <c r="H42" s="1100"/>
      <c r="I42" s="1100"/>
      <c r="J42" s="1100"/>
      <c r="K42" s="1100"/>
      <c r="L42" s="1131" t="s">
        <v>116</v>
      </c>
      <c r="M42" s="1132"/>
      <c r="N42" s="1132"/>
      <c r="O42" s="1132"/>
      <c r="P42" s="1132"/>
      <c r="Q42" s="1132"/>
      <c r="R42" s="1133"/>
      <c r="S42" s="81">
        <v>1</v>
      </c>
      <c r="T42" s="81"/>
      <c r="U42" s="1160"/>
      <c r="V42" s="1161"/>
      <c r="W42" s="1161"/>
      <c r="X42" s="1162"/>
      <c r="Y42" s="98"/>
      <c r="Z42" s="57"/>
    </row>
    <row r="43" spans="1:26" ht="24" customHeight="1">
      <c r="A43" s="1153"/>
      <c r="B43" s="1158"/>
      <c r="C43" s="1100"/>
      <c r="D43" s="1100"/>
      <c r="E43" s="1100"/>
      <c r="F43" s="1100"/>
      <c r="G43" s="1100"/>
      <c r="H43" s="1100"/>
      <c r="I43" s="1100"/>
      <c r="J43" s="1100"/>
      <c r="K43" s="1100"/>
      <c r="L43" s="1131" t="s">
        <v>117</v>
      </c>
      <c r="M43" s="1132"/>
      <c r="N43" s="1132"/>
      <c r="O43" s="1132"/>
      <c r="P43" s="1132"/>
      <c r="Q43" s="1132"/>
      <c r="R43" s="1133"/>
      <c r="S43" s="81">
        <v>1</v>
      </c>
      <c r="T43" s="81"/>
      <c r="U43" s="1160"/>
      <c r="V43" s="1161"/>
      <c r="W43" s="1161"/>
      <c r="X43" s="1162"/>
      <c r="Y43" s="98"/>
      <c r="Z43" s="57"/>
    </row>
    <row r="44" spans="1:39" ht="24" customHeight="1">
      <c r="A44" s="1153"/>
      <c r="B44" s="1158"/>
      <c r="C44" s="1100"/>
      <c r="D44" s="1100"/>
      <c r="E44" s="1100"/>
      <c r="F44" s="1100"/>
      <c r="G44" s="1100"/>
      <c r="H44" s="1100"/>
      <c r="I44" s="1100"/>
      <c r="J44" s="1100"/>
      <c r="K44" s="1100"/>
      <c r="L44" s="1131" t="s">
        <v>118</v>
      </c>
      <c r="M44" s="1132"/>
      <c r="N44" s="1132"/>
      <c r="O44" s="1132"/>
      <c r="P44" s="1132"/>
      <c r="Q44" s="1132"/>
      <c r="R44" s="1133"/>
      <c r="S44" s="81">
        <v>2</v>
      </c>
      <c r="T44" s="81"/>
      <c r="U44" s="1160"/>
      <c r="V44" s="1161"/>
      <c r="W44" s="1161"/>
      <c r="X44" s="1162"/>
      <c r="Y44" s="98"/>
      <c r="Z44" s="9"/>
      <c r="AM44" s="1"/>
    </row>
    <row r="45" spans="1:26" ht="24" customHeight="1">
      <c r="A45" s="1153"/>
      <c r="B45" s="1158"/>
      <c r="C45" s="1100"/>
      <c r="D45" s="1100"/>
      <c r="E45" s="1100"/>
      <c r="F45" s="1100"/>
      <c r="G45" s="1100"/>
      <c r="H45" s="1100"/>
      <c r="I45" s="1100"/>
      <c r="J45" s="1100"/>
      <c r="K45" s="1100"/>
      <c r="L45" s="1131" t="s">
        <v>119</v>
      </c>
      <c r="M45" s="1132"/>
      <c r="N45" s="1132"/>
      <c r="O45" s="1132"/>
      <c r="P45" s="1132"/>
      <c r="Q45" s="1132"/>
      <c r="R45" s="1133"/>
      <c r="S45" s="81">
        <v>1</v>
      </c>
      <c r="T45" s="81"/>
      <c r="U45" s="1160"/>
      <c r="V45" s="1161"/>
      <c r="W45" s="1161"/>
      <c r="X45" s="1162"/>
      <c r="Y45" s="98"/>
      <c r="Z45" s="57"/>
    </row>
    <row r="46" spans="1:26" ht="24" customHeight="1">
      <c r="A46" s="1153"/>
      <c r="B46" s="1158"/>
      <c r="C46" s="1100"/>
      <c r="D46" s="1100"/>
      <c r="E46" s="1100"/>
      <c r="F46" s="1100"/>
      <c r="G46" s="1100"/>
      <c r="H46" s="1100"/>
      <c r="I46" s="1100"/>
      <c r="J46" s="1100"/>
      <c r="K46" s="1100"/>
      <c r="L46" s="1131" t="s">
        <v>120</v>
      </c>
      <c r="M46" s="1132"/>
      <c r="N46" s="1132"/>
      <c r="O46" s="1132"/>
      <c r="P46" s="1132"/>
      <c r="Q46" s="1132"/>
      <c r="R46" s="1133"/>
      <c r="S46" s="81">
        <v>1</v>
      </c>
      <c r="T46" s="81"/>
      <c r="U46" s="1122"/>
      <c r="V46" s="1123"/>
      <c r="W46" s="1123"/>
      <c r="X46" s="1124"/>
      <c r="Y46" s="98"/>
      <c r="Z46" s="57"/>
    </row>
    <row r="47" spans="1:26" ht="24" customHeight="1">
      <c r="A47" s="1153"/>
      <c r="B47" s="1159"/>
      <c r="C47" s="1103"/>
      <c r="D47" s="1103"/>
      <c r="E47" s="1103"/>
      <c r="F47" s="1103"/>
      <c r="G47" s="1103"/>
      <c r="H47" s="1103"/>
      <c r="I47" s="1103"/>
      <c r="J47" s="1103"/>
      <c r="K47" s="1103"/>
      <c r="L47" s="1117" t="s">
        <v>121</v>
      </c>
      <c r="M47" s="1118"/>
      <c r="N47" s="1118"/>
      <c r="O47" s="1118"/>
      <c r="P47" s="1118"/>
      <c r="Q47" s="1118"/>
      <c r="R47" s="1119"/>
      <c r="S47" s="82"/>
      <c r="T47" s="82"/>
      <c r="U47" s="1163"/>
      <c r="V47" s="1164"/>
      <c r="W47" s="1164"/>
      <c r="X47" s="1165"/>
      <c r="Y47" s="98"/>
      <c r="Z47" s="57"/>
    </row>
    <row r="48" spans="1:26" ht="30" customHeight="1" thickBot="1">
      <c r="A48" s="1154"/>
      <c r="B48" s="25">
        <v>16</v>
      </c>
      <c r="C48" s="1145" t="s">
        <v>110</v>
      </c>
      <c r="D48" s="1145"/>
      <c r="E48" s="1145"/>
      <c r="F48" s="1145"/>
      <c r="G48" s="1145"/>
      <c r="H48" s="1145"/>
      <c r="I48" s="1145"/>
      <c r="J48" s="1145"/>
      <c r="K48" s="1146"/>
      <c r="L48" s="1144" t="s">
        <v>122</v>
      </c>
      <c r="M48" s="1145"/>
      <c r="N48" s="1145"/>
      <c r="O48" s="1145"/>
      <c r="P48" s="1145"/>
      <c r="Q48" s="1145"/>
      <c r="R48" s="1146"/>
      <c r="S48" s="85">
        <v>2</v>
      </c>
      <c r="T48" s="85"/>
      <c r="U48" s="1149"/>
      <c r="V48" s="1150"/>
      <c r="W48" s="1150"/>
      <c r="X48" s="1151"/>
      <c r="Y48" s="101"/>
      <c r="Z48" s="57"/>
    </row>
    <row r="49" spans="1:26" ht="12.75" customHeight="1" thickBot="1">
      <c r="A49" s="20"/>
      <c r="B49" s="7"/>
      <c r="C49" s="14"/>
      <c r="D49" s="14"/>
      <c r="E49" s="14"/>
      <c r="F49" s="14"/>
      <c r="G49" s="14"/>
      <c r="H49" s="14"/>
      <c r="I49" s="14"/>
      <c r="J49" s="14"/>
      <c r="K49" s="14"/>
      <c r="L49" s="19"/>
      <c r="M49" s="19"/>
      <c r="N49" s="19"/>
      <c r="O49" s="19"/>
      <c r="P49" s="19"/>
      <c r="Q49" s="19"/>
      <c r="R49" s="19"/>
      <c r="S49" s="14"/>
      <c r="T49" s="14"/>
      <c r="U49" s="6"/>
      <c r="V49" s="6"/>
      <c r="W49" s="6"/>
      <c r="X49" s="6"/>
      <c r="Y49" s="105"/>
      <c r="Z49" s="57"/>
    </row>
    <row r="50" spans="1:26" ht="18.75" customHeight="1" thickBot="1">
      <c r="A50" s="20"/>
      <c r="B50" s="7"/>
      <c r="C50" s="14"/>
      <c r="D50" s="14"/>
      <c r="E50" s="14"/>
      <c r="F50" s="14"/>
      <c r="G50" s="14"/>
      <c r="H50" s="14"/>
      <c r="I50" s="1166" t="s">
        <v>3</v>
      </c>
      <c r="J50" s="1167"/>
      <c r="K50" s="1167"/>
      <c r="L50" s="1167"/>
      <c r="M50" s="1167"/>
      <c r="N50" s="1167"/>
      <c r="O50" s="1167"/>
      <c r="P50" s="1167"/>
      <c r="Q50" s="1168"/>
      <c r="R50" s="1169" t="s">
        <v>4</v>
      </c>
      <c r="S50" s="1169"/>
      <c r="T50" s="1169"/>
      <c r="U50" s="1169"/>
      <c r="V50" s="1169"/>
      <c r="W50" s="1169"/>
      <c r="X50" s="1170"/>
      <c r="Y50" s="106"/>
      <c r="Z50" s="57"/>
    </row>
    <row r="51" spans="1:26" ht="30" customHeight="1">
      <c r="A51" s="1171" t="s">
        <v>85</v>
      </c>
      <c r="B51" s="1172"/>
      <c r="C51" s="1171" t="s">
        <v>86</v>
      </c>
      <c r="D51" s="1172"/>
      <c r="E51" s="1177" t="s">
        <v>81</v>
      </c>
      <c r="F51" s="1177"/>
      <c r="G51" s="1177"/>
      <c r="H51" s="1177"/>
      <c r="I51" s="1178" t="s">
        <v>198</v>
      </c>
      <c r="J51" s="1179"/>
      <c r="K51" s="1179"/>
      <c r="L51" s="1179"/>
      <c r="M51" s="1179"/>
      <c r="N51" s="1179"/>
      <c r="O51" s="1179"/>
      <c r="P51" s="1179"/>
      <c r="Q51" s="1180"/>
      <c r="R51" s="1181"/>
      <c r="S51" s="1182"/>
      <c r="T51" s="1182"/>
      <c r="U51" s="1182"/>
      <c r="V51" s="1182"/>
      <c r="W51" s="1182"/>
      <c r="X51" s="1183"/>
      <c r="Y51" s="107"/>
      <c r="Z51" s="57"/>
    </row>
    <row r="52" spans="1:26" ht="30" customHeight="1">
      <c r="A52" s="1173"/>
      <c r="B52" s="1174"/>
      <c r="C52" s="1173"/>
      <c r="D52" s="1174"/>
      <c r="E52" s="1184" t="s">
        <v>82</v>
      </c>
      <c r="F52" s="1185"/>
      <c r="G52" s="1185"/>
      <c r="H52" s="1185"/>
      <c r="I52" s="1186" t="s">
        <v>200</v>
      </c>
      <c r="J52" s="1187"/>
      <c r="K52" s="1187"/>
      <c r="L52" s="1187"/>
      <c r="M52" s="1187"/>
      <c r="N52" s="1187"/>
      <c r="O52" s="1187"/>
      <c r="P52" s="1187"/>
      <c r="Q52" s="1188"/>
      <c r="R52" s="1189"/>
      <c r="S52" s="1190"/>
      <c r="T52" s="1190"/>
      <c r="U52" s="1190"/>
      <c r="V52" s="1190"/>
      <c r="W52" s="1190"/>
      <c r="X52" s="1191"/>
      <c r="Y52" s="107"/>
      <c r="Z52" s="57"/>
    </row>
    <row r="53" spans="1:26" ht="30" customHeight="1">
      <c r="A53" s="1173"/>
      <c r="B53" s="1174"/>
      <c r="C53" s="1173"/>
      <c r="D53" s="1174"/>
      <c r="E53" s="1184" t="s">
        <v>83</v>
      </c>
      <c r="F53" s="1185"/>
      <c r="G53" s="1185"/>
      <c r="H53" s="1185"/>
      <c r="I53" s="1186" t="s">
        <v>199</v>
      </c>
      <c r="J53" s="1187"/>
      <c r="K53" s="1187"/>
      <c r="L53" s="1187"/>
      <c r="M53" s="1187"/>
      <c r="N53" s="1187"/>
      <c r="O53" s="1187"/>
      <c r="P53" s="1187"/>
      <c r="Q53" s="1188"/>
      <c r="R53" s="1189"/>
      <c r="S53" s="1190"/>
      <c r="T53" s="1190"/>
      <c r="U53" s="1190"/>
      <c r="V53" s="1190"/>
      <c r="W53" s="1190"/>
      <c r="X53" s="1191"/>
      <c r="Y53" s="107"/>
      <c r="Z53" s="57"/>
    </row>
    <row r="54" spans="1:26" ht="30" customHeight="1" thickBot="1">
      <c r="A54" s="1175"/>
      <c r="B54" s="1176"/>
      <c r="C54" s="1175"/>
      <c r="D54" s="1176"/>
      <c r="E54" s="1192" t="s">
        <v>84</v>
      </c>
      <c r="F54" s="1192"/>
      <c r="G54" s="1192"/>
      <c r="H54" s="1192"/>
      <c r="I54" s="1193"/>
      <c r="J54" s="1194"/>
      <c r="K54" s="1194"/>
      <c r="L54" s="1194"/>
      <c r="M54" s="1194"/>
      <c r="N54" s="1194"/>
      <c r="O54" s="1194"/>
      <c r="P54" s="1194"/>
      <c r="Q54" s="1195"/>
      <c r="R54" s="1196"/>
      <c r="S54" s="1197"/>
      <c r="T54" s="1197"/>
      <c r="U54" s="1197"/>
      <c r="V54" s="1197"/>
      <c r="W54" s="1197"/>
      <c r="X54" s="1198"/>
      <c r="Y54" s="107"/>
      <c r="Z54" s="57"/>
    </row>
    <row r="55" spans="25:26" ht="12" customHeight="1">
      <c r="Y55" s="108"/>
      <c r="Z55" s="57"/>
    </row>
    <row r="56" spans="1:26" ht="30" customHeight="1" thickBot="1">
      <c r="A56" s="1039" t="s">
        <v>29</v>
      </c>
      <c r="B56" s="1039"/>
      <c r="C56" s="1039"/>
      <c r="D56" s="1039"/>
      <c r="E56" s="1039"/>
      <c r="Y56" s="108"/>
      <c r="Z56" s="57"/>
    </row>
    <row r="57" spans="1:26" ht="30" customHeight="1" thickBot="1">
      <c r="A57" s="1040"/>
      <c r="B57" s="1041"/>
      <c r="C57" s="1199" t="s">
        <v>16</v>
      </c>
      <c r="D57" s="1045"/>
      <c r="E57" s="1045"/>
      <c r="F57" s="1045"/>
      <c r="G57" s="1045"/>
      <c r="H57" s="1045"/>
      <c r="I57" s="1045"/>
      <c r="J57" s="1045"/>
      <c r="K57" s="1200"/>
      <c r="L57" s="1040" t="s">
        <v>13</v>
      </c>
      <c r="M57" s="1050"/>
      <c r="N57" s="1050"/>
      <c r="O57" s="1050"/>
      <c r="P57" s="1050"/>
      <c r="Q57" s="1050"/>
      <c r="R57" s="1041"/>
      <c r="S57" s="1052" t="s">
        <v>17</v>
      </c>
      <c r="T57" s="1093"/>
      <c r="U57" s="1040" t="s">
        <v>5</v>
      </c>
      <c r="V57" s="1050"/>
      <c r="W57" s="1050"/>
      <c r="X57" s="1041"/>
      <c r="Y57" s="102"/>
      <c r="Z57" s="57"/>
    </row>
    <row r="58" spans="1:26" ht="15" customHeight="1" thickBot="1">
      <c r="A58" s="1042"/>
      <c r="B58" s="1043"/>
      <c r="C58" s="1201"/>
      <c r="D58" s="1048"/>
      <c r="E58" s="1048"/>
      <c r="F58" s="1048"/>
      <c r="G58" s="1048"/>
      <c r="H58" s="1048"/>
      <c r="I58" s="1048"/>
      <c r="J58" s="1048"/>
      <c r="K58" s="1202"/>
      <c r="L58" s="1042"/>
      <c r="M58" s="1051"/>
      <c r="N58" s="1051"/>
      <c r="O58" s="1051"/>
      <c r="P58" s="1051"/>
      <c r="Q58" s="1051"/>
      <c r="R58" s="1043"/>
      <c r="S58" s="28" t="s">
        <v>3</v>
      </c>
      <c r="T58" s="27" t="s">
        <v>4</v>
      </c>
      <c r="U58" s="1042"/>
      <c r="V58" s="1051"/>
      <c r="W58" s="1051"/>
      <c r="X58" s="1043"/>
      <c r="Y58" s="102"/>
      <c r="Z58" s="57"/>
    </row>
    <row r="59" spans="1:26" ht="48" customHeight="1">
      <c r="A59" s="1152" t="s">
        <v>73</v>
      </c>
      <c r="B59" s="26">
        <v>1</v>
      </c>
      <c r="C59" s="1203" t="s">
        <v>123</v>
      </c>
      <c r="D59" s="1204"/>
      <c r="E59" s="1204"/>
      <c r="F59" s="1204"/>
      <c r="G59" s="1204"/>
      <c r="H59" s="1204"/>
      <c r="I59" s="1204"/>
      <c r="J59" s="1204"/>
      <c r="K59" s="1205"/>
      <c r="L59" s="1206" t="s">
        <v>146</v>
      </c>
      <c r="M59" s="1061"/>
      <c r="N59" s="1061"/>
      <c r="O59" s="1061"/>
      <c r="P59" s="1061"/>
      <c r="Q59" s="1061"/>
      <c r="R59" s="1062"/>
      <c r="S59" s="82">
        <v>4</v>
      </c>
      <c r="T59" s="82"/>
      <c r="U59" s="1207"/>
      <c r="V59" s="1208"/>
      <c r="W59" s="1208"/>
      <c r="X59" s="1209"/>
      <c r="Y59" s="103"/>
      <c r="Z59" s="57"/>
    </row>
    <row r="60" spans="1:26" ht="30" customHeight="1">
      <c r="A60" s="1153"/>
      <c r="B60" s="18">
        <v>2</v>
      </c>
      <c r="C60" s="1077" t="s">
        <v>124</v>
      </c>
      <c r="D60" s="1078"/>
      <c r="E60" s="1078"/>
      <c r="F60" s="1078"/>
      <c r="G60" s="1078"/>
      <c r="H60" s="1078"/>
      <c r="I60" s="1078"/>
      <c r="J60" s="1078"/>
      <c r="K60" s="1079"/>
      <c r="L60" s="1077" t="s">
        <v>135</v>
      </c>
      <c r="M60" s="1072"/>
      <c r="N60" s="1072"/>
      <c r="O60" s="1072"/>
      <c r="P60" s="1072"/>
      <c r="Q60" s="1072"/>
      <c r="R60" s="1073"/>
      <c r="S60" s="86">
        <v>1</v>
      </c>
      <c r="T60" s="86"/>
      <c r="U60" s="1210"/>
      <c r="V60" s="1211"/>
      <c r="W60" s="1211"/>
      <c r="X60" s="1212"/>
      <c r="Y60" s="103"/>
      <c r="Z60" s="57"/>
    </row>
    <row r="61" spans="1:26" ht="30" customHeight="1">
      <c r="A61" s="1153"/>
      <c r="B61" s="18">
        <v>3</v>
      </c>
      <c r="C61" s="1213" t="s">
        <v>125</v>
      </c>
      <c r="D61" s="1214"/>
      <c r="E61" s="1214"/>
      <c r="F61" s="1214"/>
      <c r="G61" s="1214"/>
      <c r="H61" s="1214"/>
      <c r="I61" s="1214"/>
      <c r="J61" s="1214"/>
      <c r="K61" s="1215"/>
      <c r="L61" s="1077" t="s">
        <v>136</v>
      </c>
      <c r="M61" s="1072"/>
      <c r="N61" s="1072"/>
      <c r="O61" s="1072"/>
      <c r="P61" s="1072"/>
      <c r="Q61" s="1072"/>
      <c r="R61" s="1073"/>
      <c r="S61" s="86">
        <v>1</v>
      </c>
      <c r="T61" s="86"/>
      <c r="U61" s="1210"/>
      <c r="V61" s="1211"/>
      <c r="W61" s="1211"/>
      <c r="X61" s="1212"/>
      <c r="Y61" s="103"/>
      <c r="Z61" s="57"/>
    </row>
    <row r="62" spans="1:26" ht="24" customHeight="1">
      <c r="A62" s="1153"/>
      <c r="B62" s="18">
        <v>4</v>
      </c>
      <c r="C62" s="1213" t="s">
        <v>126</v>
      </c>
      <c r="D62" s="1214"/>
      <c r="E62" s="1214"/>
      <c r="F62" s="1214"/>
      <c r="G62" s="1214"/>
      <c r="H62" s="1214"/>
      <c r="I62" s="1214"/>
      <c r="J62" s="1214"/>
      <c r="K62" s="1215"/>
      <c r="L62" s="1071" t="s">
        <v>137</v>
      </c>
      <c r="M62" s="1072"/>
      <c r="N62" s="1072"/>
      <c r="O62" s="1072"/>
      <c r="P62" s="1072"/>
      <c r="Q62" s="1072"/>
      <c r="R62" s="1073"/>
      <c r="S62" s="86">
        <v>1</v>
      </c>
      <c r="T62" s="86"/>
      <c r="U62" s="1210"/>
      <c r="V62" s="1211"/>
      <c r="W62" s="1211"/>
      <c r="X62" s="1212"/>
      <c r="Y62" s="103"/>
      <c r="Z62" s="57"/>
    </row>
    <row r="63" spans="1:26" ht="30" customHeight="1">
      <c r="A63" s="1153"/>
      <c r="B63" s="18">
        <v>5</v>
      </c>
      <c r="C63" s="1071" t="s">
        <v>127</v>
      </c>
      <c r="D63" s="1072"/>
      <c r="E63" s="1072"/>
      <c r="F63" s="1072"/>
      <c r="G63" s="1072"/>
      <c r="H63" s="1072"/>
      <c r="I63" s="1072"/>
      <c r="J63" s="1072"/>
      <c r="K63" s="1073"/>
      <c r="L63" s="1077" t="s">
        <v>138</v>
      </c>
      <c r="M63" s="1072"/>
      <c r="N63" s="1072"/>
      <c r="O63" s="1072"/>
      <c r="P63" s="1072"/>
      <c r="Q63" s="1072"/>
      <c r="R63" s="1073"/>
      <c r="S63" s="73">
        <v>1</v>
      </c>
      <c r="T63" s="73"/>
      <c r="U63" s="1210"/>
      <c r="V63" s="1211"/>
      <c r="W63" s="1211"/>
      <c r="X63" s="1212"/>
      <c r="Y63" s="103"/>
      <c r="Z63" s="57"/>
    </row>
    <row r="64" spans="1:26" ht="21" customHeight="1">
      <c r="A64" s="1153"/>
      <c r="B64" s="1092">
        <v>6</v>
      </c>
      <c r="C64" s="1071" t="s">
        <v>128</v>
      </c>
      <c r="D64" s="1072"/>
      <c r="E64" s="1072"/>
      <c r="F64" s="1072"/>
      <c r="G64" s="1072"/>
      <c r="H64" s="1072"/>
      <c r="I64" s="1072"/>
      <c r="J64" s="1072"/>
      <c r="K64" s="1073"/>
      <c r="L64" s="1071" t="s">
        <v>139</v>
      </c>
      <c r="M64" s="1072"/>
      <c r="N64" s="1072"/>
      <c r="O64" s="1072"/>
      <c r="P64" s="1072"/>
      <c r="Q64" s="1072"/>
      <c r="R64" s="1073"/>
      <c r="S64" s="87">
        <v>4</v>
      </c>
      <c r="T64" s="88"/>
      <c r="U64" s="1216"/>
      <c r="V64" s="1217"/>
      <c r="W64" s="1217"/>
      <c r="X64" s="1218"/>
      <c r="Y64" s="103"/>
      <c r="Z64" s="57"/>
    </row>
    <row r="65" spans="1:26" ht="21" customHeight="1">
      <c r="A65" s="1153"/>
      <c r="B65" s="1092"/>
      <c r="C65" s="1071"/>
      <c r="D65" s="1072"/>
      <c r="E65" s="1072"/>
      <c r="F65" s="1072"/>
      <c r="G65" s="1072"/>
      <c r="H65" s="1072"/>
      <c r="I65" s="1072"/>
      <c r="J65" s="1072"/>
      <c r="K65" s="1073"/>
      <c r="L65" s="1071" t="s">
        <v>140</v>
      </c>
      <c r="M65" s="1072"/>
      <c r="N65" s="1072"/>
      <c r="O65" s="1072"/>
      <c r="P65" s="1072"/>
      <c r="Q65" s="1072"/>
      <c r="R65" s="1073"/>
      <c r="S65" s="89">
        <v>16</v>
      </c>
      <c r="T65" s="90"/>
      <c r="U65" s="1219"/>
      <c r="V65" s="1220"/>
      <c r="W65" s="1220"/>
      <c r="X65" s="1221"/>
      <c r="Y65" s="103"/>
      <c r="Z65" s="57"/>
    </row>
    <row r="66" spans="1:26" ht="21" customHeight="1">
      <c r="A66" s="1153"/>
      <c r="B66" s="1092"/>
      <c r="C66" s="1071"/>
      <c r="D66" s="1072"/>
      <c r="E66" s="1072"/>
      <c r="F66" s="1072"/>
      <c r="G66" s="1072"/>
      <c r="H66" s="1072"/>
      <c r="I66" s="1072"/>
      <c r="J66" s="1072"/>
      <c r="K66" s="1073"/>
      <c r="L66" s="1071" t="s">
        <v>141</v>
      </c>
      <c r="M66" s="1072"/>
      <c r="N66" s="1072"/>
      <c r="O66" s="1072"/>
      <c r="P66" s="1072"/>
      <c r="Q66" s="1072"/>
      <c r="R66" s="1073"/>
      <c r="S66" s="71">
        <v>33</v>
      </c>
      <c r="T66" s="72"/>
      <c r="U66" s="1222"/>
      <c r="V66" s="1223"/>
      <c r="W66" s="1223"/>
      <c r="X66" s="1224"/>
      <c r="Y66" s="103"/>
      <c r="Z66" s="57"/>
    </row>
    <row r="67" spans="1:26" ht="24" customHeight="1">
      <c r="A67" s="1153"/>
      <c r="B67" s="18">
        <v>7</v>
      </c>
      <c r="C67" s="1071" t="s">
        <v>129</v>
      </c>
      <c r="D67" s="1072"/>
      <c r="E67" s="1072"/>
      <c r="F67" s="1072"/>
      <c r="G67" s="1072"/>
      <c r="H67" s="1072"/>
      <c r="I67" s="1072"/>
      <c r="J67" s="1072"/>
      <c r="K67" s="1073"/>
      <c r="L67" s="1071" t="s">
        <v>142</v>
      </c>
      <c r="M67" s="1072"/>
      <c r="N67" s="1072"/>
      <c r="O67" s="1072"/>
      <c r="P67" s="1072"/>
      <c r="Q67" s="1072"/>
      <c r="R67" s="1073"/>
      <c r="S67" s="86">
        <v>1</v>
      </c>
      <c r="T67" s="86"/>
      <c r="U67" s="1210"/>
      <c r="V67" s="1211"/>
      <c r="W67" s="1211"/>
      <c r="X67" s="1212"/>
      <c r="Y67" s="103"/>
      <c r="Z67" s="57"/>
    </row>
    <row r="68" spans="1:26" ht="24" customHeight="1">
      <c r="A68" s="1153"/>
      <c r="B68" s="18">
        <v>8</v>
      </c>
      <c r="C68" s="1071" t="s">
        <v>130</v>
      </c>
      <c r="D68" s="1072"/>
      <c r="E68" s="1072"/>
      <c r="F68" s="1072"/>
      <c r="G68" s="1072"/>
      <c r="H68" s="1072"/>
      <c r="I68" s="1072"/>
      <c r="J68" s="1072"/>
      <c r="K68" s="1073"/>
      <c r="L68" s="1071" t="s">
        <v>142</v>
      </c>
      <c r="M68" s="1072"/>
      <c r="N68" s="1072"/>
      <c r="O68" s="1072"/>
      <c r="P68" s="1072"/>
      <c r="Q68" s="1072"/>
      <c r="R68" s="1073"/>
      <c r="S68" s="86">
        <v>1</v>
      </c>
      <c r="T68" s="86"/>
      <c r="U68" s="1210"/>
      <c r="V68" s="1211"/>
      <c r="W68" s="1211"/>
      <c r="X68" s="1212"/>
      <c r="Y68" s="103"/>
      <c r="Z68" s="57"/>
    </row>
    <row r="69" spans="1:26" ht="24" customHeight="1">
      <c r="A69" s="1153"/>
      <c r="B69" s="18">
        <v>9</v>
      </c>
      <c r="C69" s="1071" t="s">
        <v>131</v>
      </c>
      <c r="D69" s="1072"/>
      <c r="E69" s="1072"/>
      <c r="F69" s="1072"/>
      <c r="G69" s="1072"/>
      <c r="H69" s="1072"/>
      <c r="I69" s="1072"/>
      <c r="J69" s="1072"/>
      <c r="K69" s="1073"/>
      <c r="L69" s="1071" t="s">
        <v>142</v>
      </c>
      <c r="M69" s="1072"/>
      <c r="N69" s="1072"/>
      <c r="O69" s="1072"/>
      <c r="P69" s="1072"/>
      <c r="Q69" s="1072"/>
      <c r="R69" s="1073"/>
      <c r="S69" s="86">
        <v>1</v>
      </c>
      <c r="T69" s="86"/>
      <c r="U69" s="1210"/>
      <c r="V69" s="1211"/>
      <c r="W69" s="1211"/>
      <c r="X69" s="1212"/>
      <c r="Y69" s="103"/>
      <c r="Z69" s="57"/>
    </row>
    <row r="70" spans="1:26" ht="30" customHeight="1">
      <c r="A70" s="1153"/>
      <c r="B70" s="18">
        <v>10</v>
      </c>
      <c r="C70" s="1071" t="s">
        <v>132</v>
      </c>
      <c r="D70" s="1072"/>
      <c r="E70" s="1072"/>
      <c r="F70" s="1072"/>
      <c r="G70" s="1072"/>
      <c r="H70" s="1072"/>
      <c r="I70" s="1072"/>
      <c r="J70" s="1072"/>
      <c r="K70" s="1073"/>
      <c r="L70" s="1077" t="s">
        <v>143</v>
      </c>
      <c r="M70" s="1072"/>
      <c r="N70" s="1072"/>
      <c r="O70" s="1072"/>
      <c r="P70" s="1072"/>
      <c r="Q70" s="1072"/>
      <c r="R70" s="1073"/>
      <c r="S70" s="86">
        <v>2</v>
      </c>
      <c r="T70" s="86"/>
      <c r="U70" s="1210"/>
      <c r="V70" s="1211"/>
      <c r="W70" s="1211"/>
      <c r="X70" s="1212"/>
      <c r="Y70" s="103"/>
      <c r="Z70" s="57"/>
    </row>
    <row r="71" spans="1:26" ht="24" customHeight="1">
      <c r="A71" s="1153"/>
      <c r="B71" s="18">
        <v>11</v>
      </c>
      <c r="C71" s="1071" t="s">
        <v>133</v>
      </c>
      <c r="D71" s="1072"/>
      <c r="E71" s="1072"/>
      <c r="F71" s="1072"/>
      <c r="G71" s="1072"/>
      <c r="H71" s="1072"/>
      <c r="I71" s="1072"/>
      <c r="J71" s="1072"/>
      <c r="K71" s="1073"/>
      <c r="L71" s="1071" t="s">
        <v>144</v>
      </c>
      <c r="M71" s="1072"/>
      <c r="N71" s="1072"/>
      <c r="O71" s="1072"/>
      <c r="P71" s="1072"/>
      <c r="Q71" s="1072"/>
      <c r="R71" s="1073"/>
      <c r="S71" s="86">
        <v>2</v>
      </c>
      <c r="T71" s="86"/>
      <c r="U71" s="1210"/>
      <c r="V71" s="1211"/>
      <c r="W71" s="1211"/>
      <c r="X71" s="1212"/>
      <c r="Y71" s="103"/>
      <c r="Z71" s="57"/>
    </row>
    <row r="72" spans="1:26" ht="30" customHeight="1" thickBot="1">
      <c r="A72" s="1154"/>
      <c r="B72" s="23">
        <v>12</v>
      </c>
      <c r="C72" s="1225" t="s">
        <v>134</v>
      </c>
      <c r="D72" s="1226"/>
      <c r="E72" s="1226"/>
      <c r="F72" s="1226"/>
      <c r="G72" s="1226"/>
      <c r="H72" s="1226"/>
      <c r="I72" s="1226"/>
      <c r="J72" s="1226"/>
      <c r="K72" s="1227"/>
      <c r="L72" s="1144" t="s">
        <v>145</v>
      </c>
      <c r="M72" s="1145"/>
      <c r="N72" s="1145"/>
      <c r="O72" s="1145"/>
      <c r="P72" s="1145"/>
      <c r="Q72" s="1145"/>
      <c r="R72" s="1146"/>
      <c r="S72" s="84">
        <v>1</v>
      </c>
      <c r="T72" s="84"/>
      <c r="U72" s="1228"/>
      <c r="V72" s="1229"/>
      <c r="W72" s="1229"/>
      <c r="X72" s="1230"/>
      <c r="Y72" s="103"/>
      <c r="Z72" s="57"/>
    </row>
  </sheetData>
  <sheetProtection/>
  <mergeCells count="186">
    <mergeCell ref="C71:K71"/>
    <mergeCell ref="L71:R71"/>
    <mergeCell ref="U71:X71"/>
    <mergeCell ref="C72:K72"/>
    <mergeCell ref="L72:R72"/>
    <mergeCell ref="U72:X72"/>
    <mergeCell ref="C69:K69"/>
    <mergeCell ref="L69:R69"/>
    <mergeCell ref="U69:X69"/>
    <mergeCell ref="C70:K70"/>
    <mergeCell ref="L70:R70"/>
    <mergeCell ref="U70:X70"/>
    <mergeCell ref="C67:K67"/>
    <mergeCell ref="L67:R67"/>
    <mergeCell ref="U67:X67"/>
    <mergeCell ref="C68:K68"/>
    <mergeCell ref="L68:R68"/>
    <mergeCell ref="U68:X68"/>
    <mergeCell ref="B64:B66"/>
    <mergeCell ref="C64:K66"/>
    <mergeCell ref="L64:R64"/>
    <mergeCell ref="U64:X64"/>
    <mergeCell ref="L65:R65"/>
    <mergeCell ref="U65:X65"/>
    <mergeCell ref="L66:R66"/>
    <mergeCell ref="U66:X66"/>
    <mergeCell ref="C62:K62"/>
    <mergeCell ref="L62:R62"/>
    <mergeCell ref="U62:X62"/>
    <mergeCell ref="C63:K63"/>
    <mergeCell ref="L63:R63"/>
    <mergeCell ref="U63:X63"/>
    <mergeCell ref="A59:A72"/>
    <mergeCell ref="C59:K59"/>
    <mergeCell ref="L59:R59"/>
    <mergeCell ref="U59:X59"/>
    <mergeCell ref="C60:K60"/>
    <mergeCell ref="L60:R60"/>
    <mergeCell ref="U60:X60"/>
    <mergeCell ref="C61:K61"/>
    <mergeCell ref="L61:R61"/>
    <mergeCell ref="U61:X61"/>
    <mergeCell ref="E54:H54"/>
    <mergeCell ref="I54:Q54"/>
    <mergeCell ref="R54:X54"/>
    <mergeCell ref="A56:E56"/>
    <mergeCell ref="A57:B58"/>
    <mergeCell ref="C57:K58"/>
    <mergeCell ref="L57:R58"/>
    <mergeCell ref="S57:T57"/>
    <mergeCell ref="U57:X58"/>
    <mergeCell ref="E52:H52"/>
    <mergeCell ref="I52:Q52"/>
    <mergeCell ref="R52:X52"/>
    <mergeCell ref="E53:H53"/>
    <mergeCell ref="I53:Q53"/>
    <mergeCell ref="R53:X53"/>
    <mergeCell ref="C48:K48"/>
    <mergeCell ref="L48:R48"/>
    <mergeCell ref="U48:X48"/>
    <mergeCell ref="I50:Q50"/>
    <mergeCell ref="R50:X50"/>
    <mergeCell ref="A51:B54"/>
    <mergeCell ref="C51:D54"/>
    <mergeCell ref="E51:H51"/>
    <mergeCell ref="I51:Q51"/>
    <mergeCell ref="R51:X51"/>
    <mergeCell ref="U44:X44"/>
    <mergeCell ref="L45:R45"/>
    <mergeCell ref="U45:X45"/>
    <mergeCell ref="L46:R46"/>
    <mergeCell ref="U46:X46"/>
    <mergeCell ref="L47:R47"/>
    <mergeCell ref="U47:X47"/>
    <mergeCell ref="A41:A48"/>
    <mergeCell ref="B41:B47"/>
    <mergeCell ref="C41:K47"/>
    <mergeCell ref="L41:R41"/>
    <mergeCell ref="U41:X41"/>
    <mergeCell ref="L42:R42"/>
    <mergeCell ref="U42:X42"/>
    <mergeCell ref="L43:R43"/>
    <mergeCell ref="U43:X43"/>
    <mergeCell ref="L44:R44"/>
    <mergeCell ref="A39:B40"/>
    <mergeCell ref="C39:K40"/>
    <mergeCell ref="L39:R40"/>
    <mergeCell ref="S39:T39"/>
    <mergeCell ref="U39:X40"/>
    <mergeCell ref="A20:A38"/>
    <mergeCell ref="C20:K20"/>
    <mergeCell ref="C37:K37"/>
    <mergeCell ref="L37:R37"/>
    <mergeCell ref="U37:X37"/>
    <mergeCell ref="C38:K38"/>
    <mergeCell ref="L38:R38"/>
    <mergeCell ref="U38:X38"/>
    <mergeCell ref="C35:K35"/>
    <mergeCell ref="L35:R35"/>
    <mergeCell ref="U35:X35"/>
    <mergeCell ref="C36:K36"/>
    <mergeCell ref="L36:R36"/>
    <mergeCell ref="U36:X36"/>
    <mergeCell ref="C33:K33"/>
    <mergeCell ref="L33:R33"/>
    <mergeCell ref="U33:X33"/>
    <mergeCell ref="C34:K34"/>
    <mergeCell ref="L34:R34"/>
    <mergeCell ref="U34:X34"/>
    <mergeCell ref="C31:K31"/>
    <mergeCell ref="L31:R31"/>
    <mergeCell ref="U31:X31"/>
    <mergeCell ref="C32:K32"/>
    <mergeCell ref="L32:R32"/>
    <mergeCell ref="U32:X32"/>
    <mergeCell ref="B28:B29"/>
    <mergeCell ref="C28:K29"/>
    <mergeCell ref="L28:R28"/>
    <mergeCell ref="U28:X29"/>
    <mergeCell ref="L29:R29"/>
    <mergeCell ref="C30:K30"/>
    <mergeCell ref="L30:R30"/>
    <mergeCell ref="U30:X30"/>
    <mergeCell ref="U23:X26"/>
    <mergeCell ref="L24:R24"/>
    <mergeCell ref="L25:R25"/>
    <mergeCell ref="L26:R26"/>
    <mergeCell ref="C27:K27"/>
    <mergeCell ref="L27:R27"/>
    <mergeCell ref="U27:X27"/>
    <mergeCell ref="U20:X20"/>
    <mergeCell ref="B21:B22"/>
    <mergeCell ref="C21:K22"/>
    <mergeCell ref="L21:R21"/>
    <mergeCell ref="U21:X22"/>
    <mergeCell ref="L22:R22"/>
    <mergeCell ref="B23:B26"/>
    <mergeCell ref="A17:E17"/>
    <mergeCell ref="A18:B19"/>
    <mergeCell ref="C18:K19"/>
    <mergeCell ref="L18:R19"/>
    <mergeCell ref="S18:T18"/>
    <mergeCell ref="L20:R20"/>
    <mergeCell ref="C23:K26"/>
    <mergeCell ref="L23:R23"/>
    <mergeCell ref="U18:X19"/>
    <mergeCell ref="C14:K14"/>
    <mergeCell ref="L14:R14"/>
    <mergeCell ref="U14:X14"/>
    <mergeCell ref="C15:K15"/>
    <mergeCell ref="L15:R15"/>
    <mergeCell ref="U15:X15"/>
    <mergeCell ref="A12:A15"/>
    <mergeCell ref="C12:K12"/>
    <mergeCell ref="L12:R12"/>
    <mergeCell ref="U12:X12"/>
    <mergeCell ref="B13:B14"/>
    <mergeCell ref="C13:K13"/>
    <mergeCell ref="L13:R13"/>
    <mergeCell ref="U13:X13"/>
    <mergeCell ref="X4:X6"/>
    <mergeCell ref="C6:J7"/>
    <mergeCell ref="K6:L7"/>
    <mergeCell ref="P7:Q7"/>
    <mergeCell ref="A9:E9"/>
    <mergeCell ref="A10:B11"/>
    <mergeCell ref="C10:K11"/>
    <mergeCell ref="L10:R11"/>
    <mergeCell ref="S10:T10"/>
    <mergeCell ref="U10:X11"/>
    <mergeCell ref="R4:R6"/>
    <mergeCell ref="S4:S6"/>
    <mergeCell ref="T4:T6"/>
    <mergeCell ref="U4:U6"/>
    <mergeCell ref="V4:V6"/>
    <mergeCell ref="W4:W6"/>
    <mergeCell ref="S1:X1"/>
    <mergeCell ref="A2:N2"/>
    <mergeCell ref="O2:Q2"/>
    <mergeCell ref="R2:X2"/>
    <mergeCell ref="A4:B7"/>
    <mergeCell ref="C4:E5"/>
    <mergeCell ref="F4:J5"/>
    <mergeCell ref="K4:L5"/>
    <mergeCell ref="M4:O7"/>
    <mergeCell ref="P4:Q6"/>
  </mergeCells>
  <dataValidations count="7">
    <dataValidation type="list" allowBlank="1" showInputMessage="1" showErrorMessage="1" errorTitle="入力エラー" error="リストから値を選択して下さい。" sqref="S72:T72">
      <formula1>"1,2,3,4,5"</formula1>
    </dataValidation>
    <dataValidation type="list" allowBlank="1" showInputMessage="1" showErrorMessage="1" errorTitle="入力エラー" error="リストから値を選択して下さい。" sqref="S41:T47 S23:T26 S30:T32 S34:T34 S36:T36 S38:T38">
      <formula1>"1,2"</formula1>
    </dataValidation>
    <dataValidation type="decimal" allowBlank="1" showInputMessage="1" showErrorMessage="1" errorTitle="入力エラー" error="0～99.9Kgの範囲で入力して下さい。" sqref="S22:T22">
      <formula1>0</formula1>
      <formula2>99.9</formula2>
    </dataValidation>
    <dataValidation type="custom" allowBlank="1" showInputMessage="1" showErrorMessage="1" errorTitle="入力エラー" error="2回、3回以外で0～99回の範囲で入力して下さい。" sqref="S29:T29">
      <formula1>OR(AND((0&lt;=S29),(S29&lt;=1),(ROUND(MOD(S29,1),10)=0)),AND((4&lt;=S29),(S29&lt;=99),(ROUND(MOD(S29,1),10)=0)))</formula1>
    </dataValidation>
    <dataValidation type="list" allowBlank="1" showInputMessage="1" showErrorMessage="1" errorTitle="入力エラー" error="リストから値を選択して下さい。" sqref="S12:T12 S21:T21 S28:T28 S33:T33 S60:T63 S67:T71">
      <formula1>"1,2,3"</formula1>
    </dataValidation>
    <dataValidation type="list" allowBlank="1" showInputMessage="1" showErrorMessage="1" errorTitle="入力エラー" error="リストから値を選択して下さい。" sqref="S59:T59 S14:T14 S20:T20 S27:T27 S35:T35 S37:T37 S48:T48">
      <formula1>"1,2,3,4"</formula1>
    </dataValidation>
    <dataValidation type="decimal" allowBlank="1" showInputMessage="1" showErrorMessage="1" errorTitle="入力エラー" error="0～99.99秒の範囲で入力して下さい。" sqref="S13:T13 S15:T15 S64:T66">
      <formula1>0</formula1>
      <formula2>99.99</formula2>
    </dataValidation>
  </dataValidations>
  <printOptions horizontalCentered="1"/>
  <pageMargins left="0.3937007874015748" right="0.3937007874015748" top="0.5905511811023623" bottom="0.3937007874015748" header="0.31496062992125984" footer="0.31496062992125984"/>
  <pageSetup cellComments="asDisplayed" fitToHeight="1" fitToWidth="1" horizontalDpi="600" verticalDpi="600" orientation="landscape" paperSize="9" scale="69" r:id="rId3"/>
  <rowBreaks count="1" manualBreakCount="1">
    <brk id="38" max="255" man="1"/>
  </rowBreaks>
  <legacyDrawing r:id="rId2"/>
</worksheet>
</file>

<file path=xl/worksheets/sheet7.xml><?xml version="1.0" encoding="utf-8"?>
<worksheet xmlns="http://schemas.openxmlformats.org/spreadsheetml/2006/main" xmlns:r="http://schemas.openxmlformats.org/officeDocument/2006/relationships">
  <dimension ref="A1:AG47"/>
  <sheetViews>
    <sheetView zoomScalePageLayoutView="0" workbookViewId="0" topLeftCell="A25">
      <selection activeCell="AF12" sqref="AF1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6" width="3.625" style="0" customWidth="1"/>
    <col min="17" max="17" width="1.75390625" style="0" customWidth="1"/>
    <col min="18" max="19" width="6.00390625" style="0" customWidth="1"/>
    <col min="20" max="24" width="4.75390625" style="0" customWidth="1"/>
  </cols>
  <sheetData>
    <row r="1" spans="19:24" ht="15" customHeight="1">
      <c r="S1" s="982" t="s">
        <v>248</v>
      </c>
      <c r="T1" s="982"/>
      <c r="U1" s="982"/>
      <c r="V1" s="982"/>
      <c r="W1" s="982"/>
      <c r="X1" s="982"/>
    </row>
    <row r="2" spans="1:24" s="3" customFormat="1" ht="21.75" customHeight="1">
      <c r="A2" s="1231" t="s">
        <v>148</v>
      </c>
      <c r="B2" s="1231"/>
      <c r="C2" s="1231"/>
      <c r="D2" s="1231"/>
      <c r="E2" s="1231"/>
      <c r="F2" s="1231"/>
      <c r="G2" s="1231"/>
      <c r="H2" s="1231"/>
      <c r="I2" s="1231"/>
      <c r="J2" s="1231"/>
      <c r="K2" s="1231"/>
      <c r="L2" s="1231"/>
      <c r="M2" s="36"/>
      <c r="N2" s="1232" t="s">
        <v>194</v>
      </c>
      <c r="O2" s="1232"/>
      <c r="P2" s="1232"/>
      <c r="Q2" s="1232"/>
      <c r="R2" s="1232"/>
      <c r="S2" s="1233" t="str">
        <f>'個人情報等入力１（記載例）'!D4</f>
        <v>ヘルパーステーション　〇〇〇</v>
      </c>
      <c r="T2" s="1233"/>
      <c r="U2" s="1233"/>
      <c r="V2" s="1233"/>
      <c r="W2" s="1233"/>
      <c r="X2" s="1233"/>
    </row>
    <row r="3" ht="6.75" customHeight="1" thickBot="1"/>
    <row r="4" spans="1:24" ht="6.75" customHeight="1">
      <c r="A4" s="1009" t="s">
        <v>0</v>
      </c>
      <c r="B4" s="1020"/>
      <c r="C4" s="1010"/>
      <c r="D4" s="1234" t="s">
        <v>2</v>
      </c>
      <c r="E4" s="1015"/>
      <c r="F4" s="1020" t="str">
        <f>'個人情報等入力１（記載例）'!C7</f>
        <v>うずしお　ひめこ</v>
      </c>
      <c r="G4" s="1020"/>
      <c r="H4" s="1020"/>
      <c r="I4" s="1020"/>
      <c r="J4" s="1010"/>
      <c r="K4" s="1015" t="s">
        <v>15</v>
      </c>
      <c r="L4" s="1017"/>
      <c r="M4" s="1234" t="s">
        <v>1</v>
      </c>
      <c r="N4" s="1017"/>
      <c r="O4" s="1019" t="s">
        <v>3</v>
      </c>
      <c r="P4" s="1025"/>
      <c r="Q4" s="1029" t="s">
        <v>153</v>
      </c>
      <c r="R4" s="1020"/>
      <c r="S4" s="1020">
        <f>'個人情報等入力１（記載例）'!E10</f>
        <v>28</v>
      </c>
      <c r="T4" s="1020" t="s">
        <v>154</v>
      </c>
      <c r="U4" s="1020">
        <f>'個人情報等入力１（記載例）'!G10</f>
        <v>10</v>
      </c>
      <c r="V4" s="1020" t="s">
        <v>155</v>
      </c>
      <c r="W4" s="1020">
        <f>'個人情報等入力１（記載例）'!I10</f>
        <v>5</v>
      </c>
      <c r="X4" s="1033" t="s">
        <v>156</v>
      </c>
    </row>
    <row r="5" spans="1:24" ht="6.75" customHeight="1">
      <c r="A5" s="1011"/>
      <c r="B5" s="1022"/>
      <c r="C5" s="1012"/>
      <c r="D5" s="1235"/>
      <c r="E5" s="1016"/>
      <c r="F5" s="1032"/>
      <c r="G5" s="1032"/>
      <c r="H5" s="1032"/>
      <c r="I5" s="1032"/>
      <c r="J5" s="1236"/>
      <c r="K5" s="1237"/>
      <c r="L5" s="1238"/>
      <c r="M5" s="1239"/>
      <c r="N5" s="1238"/>
      <c r="O5" s="1021"/>
      <c r="P5" s="1026"/>
      <c r="Q5" s="1030"/>
      <c r="R5" s="1022"/>
      <c r="S5" s="1022"/>
      <c r="T5" s="1022"/>
      <c r="U5" s="1022"/>
      <c r="V5" s="1022"/>
      <c r="W5" s="1022"/>
      <c r="X5" s="1034"/>
    </row>
    <row r="6" spans="1:24" ht="6.75" customHeight="1">
      <c r="A6" s="1011"/>
      <c r="B6" s="1022"/>
      <c r="C6" s="1012"/>
      <c r="D6" s="1242" t="str">
        <f>'個人情報等入力１（記載例）'!C8</f>
        <v>渦潮　　姫子</v>
      </c>
      <c r="E6" s="1243"/>
      <c r="F6" s="1243"/>
      <c r="G6" s="1243"/>
      <c r="H6" s="1243"/>
      <c r="I6" s="1243"/>
      <c r="J6" s="1244"/>
      <c r="K6" s="1243" t="str">
        <f>'個人情報等入力１（記載例）'!N7</f>
        <v>女</v>
      </c>
      <c r="L6" s="1244"/>
      <c r="M6" s="1239"/>
      <c r="N6" s="1238"/>
      <c r="O6" s="1027"/>
      <c r="P6" s="1028"/>
      <c r="Q6" s="1031"/>
      <c r="R6" s="1032"/>
      <c r="S6" s="1032"/>
      <c r="T6" s="1032"/>
      <c r="U6" s="1032"/>
      <c r="V6" s="1032"/>
      <c r="W6" s="1032"/>
      <c r="X6" s="1035"/>
    </row>
    <row r="7" spans="1:24" ht="21" customHeight="1" thickBot="1">
      <c r="A7" s="1013"/>
      <c r="B7" s="1024"/>
      <c r="C7" s="1014"/>
      <c r="D7" s="1245"/>
      <c r="E7" s="1246"/>
      <c r="F7" s="1246"/>
      <c r="G7" s="1246"/>
      <c r="H7" s="1246"/>
      <c r="I7" s="1246"/>
      <c r="J7" s="1247"/>
      <c r="K7" s="1246"/>
      <c r="L7" s="1247"/>
      <c r="M7" s="1240"/>
      <c r="N7" s="1241"/>
      <c r="O7" s="1023" t="s">
        <v>4</v>
      </c>
      <c r="P7" s="1038"/>
      <c r="Q7" s="1248" t="s">
        <v>153</v>
      </c>
      <c r="R7" s="1249"/>
      <c r="S7" s="44"/>
      <c r="T7" s="44" t="s">
        <v>154</v>
      </c>
      <c r="U7" s="44"/>
      <c r="V7" s="44" t="s">
        <v>155</v>
      </c>
      <c r="W7" s="44"/>
      <c r="X7" s="45" t="s">
        <v>156</v>
      </c>
    </row>
    <row r="8" spans="1:5" ht="7.5" customHeight="1" thickBot="1">
      <c r="A8" s="1039"/>
      <c r="B8" s="1039"/>
      <c r="C8" s="1039"/>
      <c r="D8" s="1039"/>
      <c r="E8" s="1039"/>
    </row>
    <row r="9" spans="1:24" ht="15" customHeight="1" thickBot="1">
      <c r="A9" s="1250" t="s">
        <v>21</v>
      </c>
      <c r="B9" s="1251"/>
      <c r="C9" s="1252"/>
      <c r="D9" s="1256" t="s">
        <v>24</v>
      </c>
      <c r="E9" s="1257"/>
      <c r="F9" s="1257"/>
      <c r="G9" s="1257"/>
      <c r="H9" s="1257"/>
      <c r="I9" s="1257"/>
      <c r="J9" s="1258"/>
      <c r="K9" s="1250" t="s">
        <v>13</v>
      </c>
      <c r="L9" s="1251"/>
      <c r="M9" s="1251"/>
      <c r="N9" s="1251"/>
      <c r="O9" s="1251"/>
      <c r="P9" s="1251"/>
      <c r="Q9" s="1252"/>
      <c r="R9" s="1262" t="s">
        <v>17</v>
      </c>
      <c r="S9" s="1093"/>
      <c r="T9" s="1040" t="s">
        <v>5</v>
      </c>
      <c r="U9" s="1050"/>
      <c r="V9" s="1050"/>
      <c r="W9" s="1050"/>
      <c r="X9" s="1041"/>
    </row>
    <row r="10" spans="1:33" ht="15" customHeight="1" thickBot="1">
      <c r="A10" s="1253"/>
      <c r="B10" s="1254"/>
      <c r="C10" s="1255"/>
      <c r="D10" s="1259"/>
      <c r="E10" s="1260"/>
      <c r="F10" s="1260"/>
      <c r="G10" s="1260"/>
      <c r="H10" s="1260"/>
      <c r="I10" s="1260"/>
      <c r="J10" s="1261"/>
      <c r="K10" s="1253"/>
      <c r="L10" s="1254"/>
      <c r="M10" s="1254"/>
      <c r="N10" s="1254"/>
      <c r="O10" s="1254"/>
      <c r="P10" s="1254"/>
      <c r="Q10" s="1255"/>
      <c r="R10" s="16" t="s">
        <v>3</v>
      </c>
      <c r="S10" s="15" t="s">
        <v>4</v>
      </c>
      <c r="T10" s="1042"/>
      <c r="U10" s="1051"/>
      <c r="V10" s="1051"/>
      <c r="W10" s="1051"/>
      <c r="X10" s="1043"/>
      <c r="AG10" s="1"/>
    </row>
    <row r="11" spans="1:31" ht="20.25" customHeight="1">
      <c r="A11" s="1250" t="s">
        <v>10</v>
      </c>
      <c r="B11" s="1251"/>
      <c r="C11" s="1252"/>
      <c r="D11" s="1057" t="s">
        <v>22</v>
      </c>
      <c r="E11" s="1058"/>
      <c r="F11" s="1058"/>
      <c r="G11" s="1058"/>
      <c r="H11" s="1058"/>
      <c r="I11" s="1058"/>
      <c r="J11" s="1059"/>
      <c r="K11" s="1266" t="s">
        <v>67</v>
      </c>
      <c r="L11" s="1267"/>
      <c r="M11" s="1267"/>
      <c r="N11" s="1267"/>
      <c r="O11" s="1267"/>
      <c r="P11" s="1267"/>
      <c r="Q11" s="1268"/>
      <c r="R11" s="91">
        <v>0</v>
      </c>
      <c r="S11" s="91"/>
      <c r="T11" s="1269"/>
      <c r="U11" s="1270"/>
      <c r="V11" s="1270"/>
      <c r="W11" s="1270"/>
      <c r="X11" s="1271"/>
      <c r="AE11" s="1"/>
    </row>
    <row r="12" spans="1:24" ht="20.25" customHeight="1">
      <c r="A12" s="1263"/>
      <c r="B12" s="1264"/>
      <c r="C12" s="1265"/>
      <c r="D12" s="1068" t="s">
        <v>33</v>
      </c>
      <c r="E12" s="1069"/>
      <c r="F12" s="1069"/>
      <c r="G12" s="1069"/>
      <c r="H12" s="1069"/>
      <c r="I12" s="1069"/>
      <c r="J12" s="1070"/>
      <c r="K12" s="1272" t="s">
        <v>67</v>
      </c>
      <c r="L12" s="1273"/>
      <c r="M12" s="1273"/>
      <c r="N12" s="1273"/>
      <c r="O12" s="1273"/>
      <c r="P12" s="1273"/>
      <c r="Q12" s="1274"/>
      <c r="R12" s="92">
        <v>1</v>
      </c>
      <c r="S12" s="92"/>
      <c r="T12" s="1275"/>
      <c r="U12" s="1276"/>
      <c r="V12" s="1276"/>
      <c r="W12" s="1276"/>
      <c r="X12" s="1277"/>
    </row>
    <row r="13" spans="1:24" ht="20.25" customHeight="1" thickBot="1">
      <c r="A13" s="1253"/>
      <c r="B13" s="1254"/>
      <c r="C13" s="1255"/>
      <c r="D13" s="1083" t="s">
        <v>34</v>
      </c>
      <c r="E13" s="1084"/>
      <c r="F13" s="1084"/>
      <c r="G13" s="1084"/>
      <c r="H13" s="1084"/>
      <c r="I13" s="1084"/>
      <c r="J13" s="1085"/>
      <c r="K13" s="1278" t="s">
        <v>67</v>
      </c>
      <c r="L13" s="1279"/>
      <c r="M13" s="1279"/>
      <c r="N13" s="1279"/>
      <c r="O13" s="1279"/>
      <c r="P13" s="1279"/>
      <c r="Q13" s="1280"/>
      <c r="R13" s="93">
        <v>1</v>
      </c>
      <c r="S13" s="93"/>
      <c r="T13" s="1281"/>
      <c r="U13" s="1282"/>
      <c r="V13" s="1282"/>
      <c r="W13" s="1282"/>
      <c r="X13" s="1283"/>
    </row>
    <row r="14" spans="1:24" ht="20.25" customHeight="1">
      <c r="A14" s="1250" t="s">
        <v>11</v>
      </c>
      <c r="B14" s="1251"/>
      <c r="C14" s="1252"/>
      <c r="D14" s="1057" t="s">
        <v>35</v>
      </c>
      <c r="E14" s="1058"/>
      <c r="F14" s="1058"/>
      <c r="G14" s="1058"/>
      <c r="H14" s="1058"/>
      <c r="I14" s="1058"/>
      <c r="J14" s="1059"/>
      <c r="K14" s="1266" t="s">
        <v>67</v>
      </c>
      <c r="L14" s="1267"/>
      <c r="M14" s="1267"/>
      <c r="N14" s="1267"/>
      <c r="O14" s="1267"/>
      <c r="P14" s="1267"/>
      <c r="Q14" s="1268"/>
      <c r="R14" s="91">
        <v>2</v>
      </c>
      <c r="S14" s="91"/>
      <c r="T14" s="1284"/>
      <c r="U14" s="1285"/>
      <c r="V14" s="1285"/>
      <c r="W14" s="1285"/>
      <c r="X14" s="1286"/>
    </row>
    <row r="15" spans="1:24" ht="20.25" customHeight="1">
      <c r="A15" s="1263"/>
      <c r="B15" s="1264"/>
      <c r="C15" s="1265"/>
      <c r="D15" s="1068" t="s">
        <v>36</v>
      </c>
      <c r="E15" s="1069"/>
      <c r="F15" s="1069"/>
      <c r="G15" s="1069"/>
      <c r="H15" s="1069"/>
      <c r="I15" s="1069"/>
      <c r="J15" s="1070"/>
      <c r="K15" s="1272" t="s">
        <v>67</v>
      </c>
      <c r="L15" s="1273"/>
      <c r="M15" s="1273"/>
      <c r="N15" s="1273"/>
      <c r="O15" s="1273"/>
      <c r="P15" s="1273"/>
      <c r="Q15" s="1274"/>
      <c r="R15" s="92">
        <v>2</v>
      </c>
      <c r="S15" s="92"/>
      <c r="T15" s="1287"/>
      <c r="U15" s="1288"/>
      <c r="V15" s="1288"/>
      <c r="W15" s="1288"/>
      <c r="X15" s="1289"/>
    </row>
    <row r="16" spans="1:24" ht="20.25" customHeight="1">
      <c r="A16" s="1263"/>
      <c r="B16" s="1264"/>
      <c r="C16" s="1265"/>
      <c r="D16" s="1068" t="s">
        <v>37</v>
      </c>
      <c r="E16" s="1069"/>
      <c r="F16" s="1069"/>
      <c r="G16" s="1069"/>
      <c r="H16" s="1069"/>
      <c r="I16" s="1069"/>
      <c r="J16" s="1070"/>
      <c r="K16" s="1272" t="s">
        <v>67</v>
      </c>
      <c r="L16" s="1273"/>
      <c r="M16" s="1273"/>
      <c r="N16" s="1273"/>
      <c r="O16" s="1273"/>
      <c r="P16" s="1273"/>
      <c r="Q16" s="1274"/>
      <c r="R16" s="92">
        <v>2</v>
      </c>
      <c r="S16" s="92"/>
      <c r="T16" s="1287"/>
      <c r="U16" s="1288"/>
      <c r="V16" s="1288"/>
      <c r="W16" s="1288"/>
      <c r="X16" s="1289"/>
    </row>
    <row r="17" spans="1:24" ht="20.25" customHeight="1">
      <c r="A17" s="1263"/>
      <c r="B17" s="1264"/>
      <c r="C17" s="1265"/>
      <c r="D17" s="1068" t="s">
        <v>38</v>
      </c>
      <c r="E17" s="1069"/>
      <c r="F17" s="1069"/>
      <c r="G17" s="1069"/>
      <c r="H17" s="1069"/>
      <c r="I17" s="1069"/>
      <c r="J17" s="1070"/>
      <c r="K17" s="1272" t="s">
        <v>67</v>
      </c>
      <c r="L17" s="1273"/>
      <c r="M17" s="1273"/>
      <c r="N17" s="1273"/>
      <c r="O17" s="1273"/>
      <c r="P17" s="1273"/>
      <c r="Q17" s="1274"/>
      <c r="R17" s="92">
        <v>2</v>
      </c>
      <c r="S17" s="92"/>
      <c r="T17" s="1287"/>
      <c r="U17" s="1288"/>
      <c r="V17" s="1288"/>
      <c r="W17" s="1288"/>
      <c r="X17" s="1289"/>
    </row>
    <row r="18" spans="1:24" ht="20.25" customHeight="1">
      <c r="A18" s="1263"/>
      <c r="B18" s="1264"/>
      <c r="C18" s="1265"/>
      <c r="D18" s="1068" t="s">
        <v>39</v>
      </c>
      <c r="E18" s="1069"/>
      <c r="F18" s="1069"/>
      <c r="G18" s="1069"/>
      <c r="H18" s="1069"/>
      <c r="I18" s="1069"/>
      <c r="J18" s="1070"/>
      <c r="K18" s="1272" t="s">
        <v>67</v>
      </c>
      <c r="L18" s="1273"/>
      <c r="M18" s="1273"/>
      <c r="N18" s="1273"/>
      <c r="O18" s="1273"/>
      <c r="P18" s="1273"/>
      <c r="Q18" s="1274"/>
      <c r="R18" s="92">
        <v>1</v>
      </c>
      <c r="S18" s="92"/>
      <c r="T18" s="1287"/>
      <c r="U18" s="1288"/>
      <c r="V18" s="1288"/>
      <c r="W18" s="1288"/>
      <c r="X18" s="1289"/>
    </row>
    <row r="19" spans="1:24" ht="20.25" customHeight="1">
      <c r="A19" s="1263"/>
      <c r="B19" s="1264"/>
      <c r="C19" s="1265"/>
      <c r="D19" s="1068" t="s">
        <v>40</v>
      </c>
      <c r="E19" s="1069"/>
      <c r="F19" s="1069"/>
      <c r="G19" s="1069"/>
      <c r="H19" s="1069"/>
      <c r="I19" s="1069"/>
      <c r="J19" s="1070"/>
      <c r="K19" s="1272" t="s">
        <v>67</v>
      </c>
      <c r="L19" s="1273"/>
      <c r="M19" s="1273"/>
      <c r="N19" s="1273"/>
      <c r="O19" s="1273"/>
      <c r="P19" s="1273"/>
      <c r="Q19" s="1274"/>
      <c r="R19" s="92">
        <v>0</v>
      </c>
      <c r="S19" s="92"/>
      <c r="T19" s="1287"/>
      <c r="U19" s="1288"/>
      <c r="V19" s="1288"/>
      <c r="W19" s="1288"/>
      <c r="X19" s="1289"/>
    </row>
    <row r="20" spans="1:24" ht="20.25" customHeight="1">
      <c r="A20" s="1263"/>
      <c r="B20" s="1264"/>
      <c r="C20" s="1265"/>
      <c r="D20" s="1068" t="s">
        <v>41</v>
      </c>
      <c r="E20" s="1069"/>
      <c r="F20" s="1069"/>
      <c r="G20" s="1069"/>
      <c r="H20" s="1069"/>
      <c r="I20" s="1069"/>
      <c r="J20" s="1070"/>
      <c r="K20" s="1272" t="s">
        <v>67</v>
      </c>
      <c r="L20" s="1273"/>
      <c r="M20" s="1273"/>
      <c r="N20" s="1273"/>
      <c r="O20" s="1273"/>
      <c r="P20" s="1273"/>
      <c r="Q20" s="1274"/>
      <c r="R20" s="92">
        <v>0</v>
      </c>
      <c r="S20" s="92"/>
      <c r="T20" s="1287"/>
      <c r="U20" s="1288"/>
      <c r="V20" s="1288"/>
      <c r="W20" s="1288"/>
      <c r="X20" s="1289"/>
    </row>
    <row r="21" spans="1:24" ht="20.25" customHeight="1">
      <c r="A21" s="1263"/>
      <c r="B21" s="1264"/>
      <c r="C21" s="1265"/>
      <c r="D21" s="1068" t="s">
        <v>44</v>
      </c>
      <c r="E21" s="1069"/>
      <c r="F21" s="1069"/>
      <c r="G21" s="1069"/>
      <c r="H21" s="1069"/>
      <c r="I21" s="1069"/>
      <c r="J21" s="1070"/>
      <c r="K21" s="1272" t="s">
        <v>67</v>
      </c>
      <c r="L21" s="1273"/>
      <c r="M21" s="1273"/>
      <c r="N21" s="1273"/>
      <c r="O21" s="1273"/>
      <c r="P21" s="1273"/>
      <c r="Q21" s="1274"/>
      <c r="R21" s="92">
        <v>0</v>
      </c>
      <c r="S21" s="92"/>
      <c r="T21" s="1287"/>
      <c r="U21" s="1288"/>
      <c r="V21" s="1288"/>
      <c r="W21" s="1288"/>
      <c r="X21" s="1289"/>
    </row>
    <row r="22" spans="1:24" ht="20.25" customHeight="1">
      <c r="A22" s="1263"/>
      <c r="B22" s="1264"/>
      <c r="C22" s="1265"/>
      <c r="D22" s="1068" t="s">
        <v>45</v>
      </c>
      <c r="E22" s="1069"/>
      <c r="F22" s="1069"/>
      <c r="G22" s="1069"/>
      <c r="H22" s="1069"/>
      <c r="I22" s="1069"/>
      <c r="J22" s="1070"/>
      <c r="K22" s="1272" t="s">
        <v>67</v>
      </c>
      <c r="L22" s="1273"/>
      <c r="M22" s="1273"/>
      <c r="N22" s="1273"/>
      <c r="O22" s="1273"/>
      <c r="P22" s="1273"/>
      <c r="Q22" s="1274"/>
      <c r="R22" s="92">
        <v>0</v>
      </c>
      <c r="S22" s="92"/>
      <c r="T22" s="1287"/>
      <c r="U22" s="1288"/>
      <c r="V22" s="1288"/>
      <c r="W22" s="1288"/>
      <c r="X22" s="1289"/>
    </row>
    <row r="23" spans="1:24" ht="20.25" customHeight="1">
      <c r="A23" s="1263"/>
      <c r="B23" s="1264"/>
      <c r="C23" s="1265"/>
      <c r="D23" s="1068" t="s">
        <v>42</v>
      </c>
      <c r="E23" s="1069"/>
      <c r="F23" s="1069"/>
      <c r="G23" s="1069"/>
      <c r="H23" s="1069"/>
      <c r="I23" s="1069"/>
      <c r="J23" s="1070"/>
      <c r="K23" s="1272" t="s">
        <v>67</v>
      </c>
      <c r="L23" s="1273"/>
      <c r="M23" s="1273"/>
      <c r="N23" s="1273"/>
      <c r="O23" s="1273"/>
      <c r="P23" s="1273"/>
      <c r="Q23" s="1274"/>
      <c r="R23" s="92">
        <v>1</v>
      </c>
      <c r="S23" s="92"/>
      <c r="T23" s="1287"/>
      <c r="U23" s="1288"/>
      <c r="V23" s="1288"/>
      <c r="W23" s="1288"/>
      <c r="X23" s="1289"/>
    </row>
    <row r="24" spans="1:24" ht="20.25" customHeight="1" thickBot="1">
      <c r="A24" s="1253"/>
      <c r="B24" s="1254"/>
      <c r="C24" s="1255"/>
      <c r="D24" s="1083" t="s">
        <v>43</v>
      </c>
      <c r="E24" s="1084"/>
      <c r="F24" s="1084"/>
      <c r="G24" s="1084"/>
      <c r="H24" s="1084"/>
      <c r="I24" s="1084"/>
      <c r="J24" s="1085"/>
      <c r="K24" s="1278" t="s">
        <v>67</v>
      </c>
      <c r="L24" s="1279"/>
      <c r="M24" s="1279"/>
      <c r="N24" s="1279"/>
      <c r="O24" s="1279"/>
      <c r="P24" s="1279"/>
      <c r="Q24" s="1280"/>
      <c r="R24" s="93">
        <v>0</v>
      </c>
      <c r="S24" s="93"/>
      <c r="T24" s="1290"/>
      <c r="U24" s="1291"/>
      <c r="V24" s="1291"/>
      <c r="W24" s="1291"/>
      <c r="X24" s="1292"/>
    </row>
    <row r="25" spans="1:24" ht="20.25" customHeight="1" thickBot="1">
      <c r="A25" s="1293" t="s">
        <v>6</v>
      </c>
      <c r="B25" s="1294"/>
      <c r="C25" s="1295"/>
      <c r="D25" s="1296" t="s">
        <v>46</v>
      </c>
      <c r="E25" s="1142"/>
      <c r="F25" s="1142"/>
      <c r="G25" s="1142"/>
      <c r="H25" s="1142"/>
      <c r="I25" s="1142"/>
      <c r="J25" s="1297"/>
      <c r="K25" s="1298" t="s">
        <v>67</v>
      </c>
      <c r="L25" s="1299"/>
      <c r="M25" s="1299"/>
      <c r="N25" s="1299"/>
      <c r="O25" s="1299"/>
      <c r="P25" s="1299"/>
      <c r="Q25" s="1300"/>
      <c r="R25" s="91">
        <v>0</v>
      </c>
      <c r="S25" s="91"/>
      <c r="T25" s="1301"/>
      <c r="U25" s="1302"/>
      <c r="V25" s="1302"/>
      <c r="W25" s="1302"/>
      <c r="X25" s="1303"/>
    </row>
    <row r="26" spans="1:24" ht="20.25" customHeight="1">
      <c r="A26" s="1250" t="s">
        <v>14</v>
      </c>
      <c r="B26" s="1251"/>
      <c r="C26" s="1252"/>
      <c r="D26" s="1057" t="s">
        <v>47</v>
      </c>
      <c r="E26" s="1058"/>
      <c r="F26" s="1058"/>
      <c r="G26" s="1058"/>
      <c r="H26" s="1058"/>
      <c r="I26" s="1058"/>
      <c r="J26" s="1059"/>
      <c r="K26" s="1266" t="s">
        <v>67</v>
      </c>
      <c r="L26" s="1267"/>
      <c r="M26" s="1267"/>
      <c r="N26" s="1267"/>
      <c r="O26" s="1267"/>
      <c r="P26" s="1267"/>
      <c r="Q26" s="1268"/>
      <c r="R26" s="91">
        <v>0</v>
      </c>
      <c r="S26" s="91"/>
      <c r="T26" s="1284"/>
      <c r="U26" s="1285"/>
      <c r="V26" s="1285"/>
      <c r="W26" s="1285"/>
      <c r="X26" s="1286"/>
    </row>
    <row r="27" spans="1:24" ht="20.25" customHeight="1">
      <c r="A27" s="1263"/>
      <c r="B27" s="1264"/>
      <c r="C27" s="1265"/>
      <c r="D27" s="1068" t="s">
        <v>48</v>
      </c>
      <c r="E27" s="1069"/>
      <c r="F27" s="1069"/>
      <c r="G27" s="1069"/>
      <c r="H27" s="1069"/>
      <c r="I27" s="1069"/>
      <c r="J27" s="1070"/>
      <c r="K27" s="1272" t="s">
        <v>67</v>
      </c>
      <c r="L27" s="1273"/>
      <c r="M27" s="1273"/>
      <c r="N27" s="1273"/>
      <c r="O27" s="1273"/>
      <c r="P27" s="1273"/>
      <c r="Q27" s="1274"/>
      <c r="R27" s="92">
        <v>0</v>
      </c>
      <c r="S27" s="92"/>
      <c r="T27" s="1287"/>
      <c r="U27" s="1288"/>
      <c r="V27" s="1288"/>
      <c r="W27" s="1288"/>
      <c r="X27" s="1289"/>
    </row>
    <row r="28" spans="1:24" ht="20.25" customHeight="1" thickBot="1">
      <c r="A28" s="1253"/>
      <c r="B28" s="1254"/>
      <c r="C28" s="1255"/>
      <c r="D28" s="1083" t="s">
        <v>49</v>
      </c>
      <c r="E28" s="1084"/>
      <c r="F28" s="1084"/>
      <c r="G28" s="1084"/>
      <c r="H28" s="1084"/>
      <c r="I28" s="1084"/>
      <c r="J28" s="1085"/>
      <c r="K28" s="1278" t="s">
        <v>67</v>
      </c>
      <c r="L28" s="1279"/>
      <c r="M28" s="1279"/>
      <c r="N28" s="1279"/>
      <c r="O28" s="1279"/>
      <c r="P28" s="1279"/>
      <c r="Q28" s="1280"/>
      <c r="R28" s="93">
        <v>0</v>
      </c>
      <c r="S28" s="93"/>
      <c r="T28" s="1290"/>
      <c r="U28" s="1291"/>
      <c r="V28" s="1291"/>
      <c r="W28" s="1291"/>
      <c r="X28" s="1292"/>
    </row>
    <row r="29" spans="1:24" ht="20.25" customHeight="1">
      <c r="A29" s="1304" t="s">
        <v>7</v>
      </c>
      <c r="B29" s="1305"/>
      <c r="C29" s="1306"/>
      <c r="D29" s="1310" t="s">
        <v>50</v>
      </c>
      <c r="E29" s="1311"/>
      <c r="F29" s="1311"/>
      <c r="G29" s="1311"/>
      <c r="H29" s="1311"/>
      <c r="I29" s="1311"/>
      <c r="J29" s="1312"/>
      <c r="K29" s="1313" t="s">
        <v>67</v>
      </c>
      <c r="L29" s="1314"/>
      <c r="M29" s="1314"/>
      <c r="N29" s="1314"/>
      <c r="O29" s="1314"/>
      <c r="P29" s="1314"/>
      <c r="Q29" s="1315"/>
      <c r="R29" s="91">
        <v>1</v>
      </c>
      <c r="S29" s="91"/>
      <c r="T29" s="1316"/>
      <c r="U29" s="1317"/>
      <c r="V29" s="1317"/>
      <c r="W29" s="1317"/>
      <c r="X29" s="1318"/>
    </row>
    <row r="30" spans="1:24" ht="20.25" customHeight="1">
      <c r="A30" s="1263"/>
      <c r="B30" s="1264"/>
      <c r="C30" s="1265"/>
      <c r="D30" s="1068" t="s">
        <v>51</v>
      </c>
      <c r="E30" s="1069"/>
      <c r="F30" s="1069"/>
      <c r="G30" s="1069"/>
      <c r="H30" s="1069"/>
      <c r="I30" s="1069"/>
      <c r="J30" s="1070"/>
      <c r="K30" s="1272" t="s">
        <v>67</v>
      </c>
      <c r="L30" s="1273"/>
      <c r="M30" s="1273"/>
      <c r="N30" s="1273"/>
      <c r="O30" s="1273"/>
      <c r="P30" s="1273"/>
      <c r="Q30" s="1274"/>
      <c r="R30" s="92">
        <v>1</v>
      </c>
      <c r="S30" s="92"/>
      <c r="T30" s="1287"/>
      <c r="U30" s="1288"/>
      <c r="V30" s="1288"/>
      <c r="W30" s="1288"/>
      <c r="X30" s="1289"/>
    </row>
    <row r="31" spans="1:24" ht="20.25" customHeight="1">
      <c r="A31" s="1263"/>
      <c r="B31" s="1264"/>
      <c r="C31" s="1265"/>
      <c r="D31" s="1068" t="s">
        <v>52</v>
      </c>
      <c r="E31" s="1069"/>
      <c r="F31" s="1069"/>
      <c r="G31" s="1069"/>
      <c r="H31" s="1069"/>
      <c r="I31" s="1069"/>
      <c r="J31" s="1070"/>
      <c r="K31" s="1272" t="s">
        <v>67</v>
      </c>
      <c r="L31" s="1273"/>
      <c r="M31" s="1273"/>
      <c r="N31" s="1273"/>
      <c r="O31" s="1273"/>
      <c r="P31" s="1273"/>
      <c r="Q31" s="1274"/>
      <c r="R31" s="92">
        <v>1</v>
      </c>
      <c r="S31" s="92"/>
      <c r="T31" s="1287"/>
      <c r="U31" s="1288"/>
      <c r="V31" s="1288"/>
      <c r="W31" s="1288"/>
      <c r="X31" s="1289"/>
    </row>
    <row r="32" spans="1:24" ht="20.25" customHeight="1">
      <c r="A32" s="1263"/>
      <c r="B32" s="1264"/>
      <c r="C32" s="1265"/>
      <c r="D32" s="1068" t="s">
        <v>53</v>
      </c>
      <c r="E32" s="1069"/>
      <c r="F32" s="1069"/>
      <c r="G32" s="1069"/>
      <c r="H32" s="1069"/>
      <c r="I32" s="1069"/>
      <c r="J32" s="1070"/>
      <c r="K32" s="1272" t="s">
        <v>67</v>
      </c>
      <c r="L32" s="1273"/>
      <c r="M32" s="1273"/>
      <c r="N32" s="1273"/>
      <c r="O32" s="1273"/>
      <c r="P32" s="1273"/>
      <c r="Q32" s="1274"/>
      <c r="R32" s="92">
        <v>1</v>
      </c>
      <c r="S32" s="92"/>
      <c r="T32" s="1287"/>
      <c r="U32" s="1288"/>
      <c r="V32" s="1288"/>
      <c r="W32" s="1288"/>
      <c r="X32" s="1289"/>
    </row>
    <row r="33" spans="1:24" ht="20.25" customHeight="1">
      <c r="A33" s="1263"/>
      <c r="B33" s="1264"/>
      <c r="C33" s="1265"/>
      <c r="D33" s="1068" t="s">
        <v>54</v>
      </c>
      <c r="E33" s="1069"/>
      <c r="F33" s="1069"/>
      <c r="G33" s="1069"/>
      <c r="H33" s="1069"/>
      <c r="I33" s="1069"/>
      <c r="J33" s="1070"/>
      <c r="K33" s="1272" t="s">
        <v>67</v>
      </c>
      <c r="L33" s="1273"/>
      <c r="M33" s="1273"/>
      <c r="N33" s="1273"/>
      <c r="O33" s="1273"/>
      <c r="P33" s="1273"/>
      <c r="Q33" s="1274"/>
      <c r="R33" s="94">
        <v>0</v>
      </c>
      <c r="S33" s="92"/>
      <c r="T33" s="1319"/>
      <c r="U33" s="1288"/>
      <c r="V33" s="1288"/>
      <c r="W33" s="1288"/>
      <c r="X33" s="1289"/>
    </row>
    <row r="34" spans="1:24" ht="20.25" customHeight="1">
      <c r="A34" s="1263"/>
      <c r="B34" s="1264"/>
      <c r="C34" s="1265"/>
      <c r="D34" s="1068" t="s">
        <v>55</v>
      </c>
      <c r="E34" s="1069"/>
      <c r="F34" s="1069"/>
      <c r="G34" s="1069"/>
      <c r="H34" s="1069"/>
      <c r="I34" s="1069"/>
      <c r="J34" s="1070"/>
      <c r="K34" s="1272" t="s">
        <v>67</v>
      </c>
      <c r="L34" s="1273"/>
      <c r="M34" s="1273"/>
      <c r="N34" s="1273"/>
      <c r="O34" s="1273"/>
      <c r="P34" s="1273"/>
      <c r="Q34" s="1274"/>
      <c r="R34" s="94">
        <v>0</v>
      </c>
      <c r="S34" s="92"/>
      <c r="T34" s="1319"/>
      <c r="U34" s="1288"/>
      <c r="V34" s="1288"/>
      <c r="W34" s="1288"/>
      <c r="X34" s="1289"/>
    </row>
    <row r="35" spans="1:24" ht="20.25" customHeight="1" thickBot="1">
      <c r="A35" s="1307"/>
      <c r="B35" s="1308"/>
      <c r="C35" s="1309"/>
      <c r="D35" s="1320" t="s">
        <v>56</v>
      </c>
      <c r="E35" s="1321"/>
      <c r="F35" s="1321"/>
      <c r="G35" s="1321"/>
      <c r="H35" s="1321"/>
      <c r="I35" s="1321"/>
      <c r="J35" s="1322"/>
      <c r="K35" s="1323" t="s">
        <v>67</v>
      </c>
      <c r="L35" s="1324"/>
      <c r="M35" s="1324"/>
      <c r="N35" s="1324"/>
      <c r="O35" s="1324"/>
      <c r="P35" s="1324"/>
      <c r="Q35" s="1325"/>
      <c r="R35" s="93">
        <v>0</v>
      </c>
      <c r="S35" s="95"/>
      <c r="T35" s="1326"/>
      <c r="U35" s="1327"/>
      <c r="V35" s="1327"/>
      <c r="W35" s="1327"/>
      <c r="X35" s="1328"/>
    </row>
    <row r="36" spans="1:24" ht="20.25" customHeight="1">
      <c r="A36" s="1250" t="s">
        <v>9</v>
      </c>
      <c r="B36" s="1251"/>
      <c r="C36" s="1252"/>
      <c r="D36" s="1057" t="s">
        <v>57</v>
      </c>
      <c r="E36" s="1058"/>
      <c r="F36" s="1058"/>
      <c r="G36" s="1058"/>
      <c r="H36" s="1058"/>
      <c r="I36" s="1058"/>
      <c r="J36" s="1059"/>
      <c r="K36" s="1266" t="s">
        <v>67</v>
      </c>
      <c r="L36" s="1267"/>
      <c r="M36" s="1267"/>
      <c r="N36" s="1267"/>
      <c r="O36" s="1267"/>
      <c r="P36" s="1267"/>
      <c r="Q36" s="1268"/>
      <c r="R36" s="91">
        <v>0</v>
      </c>
      <c r="S36" s="91"/>
      <c r="T36" s="1284"/>
      <c r="U36" s="1285"/>
      <c r="V36" s="1285"/>
      <c r="W36" s="1285"/>
      <c r="X36" s="1286"/>
    </row>
    <row r="37" spans="1:24" ht="20.25" customHeight="1">
      <c r="A37" s="1263"/>
      <c r="B37" s="1264"/>
      <c r="C37" s="1265"/>
      <c r="D37" s="1068" t="s">
        <v>60</v>
      </c>
      <c r="E37" s="1069"/>
      <c r="F37" s="1069"/>
      <c r="G37" s="1069"/>
      <c r="H37" s="1069"/>
      <c r="I37" s="1069"/>
      <c r="J37" s="1070"/>
      <c r="K37" s="1272" t="s">
        <v>67</v>
      </c>
      <c r="L37" s="1273"/>
      <c r="M37" s="1273"/>
      <c r="N37" s="1273"/>
      <c r="O37" s="1273"/>
      <c r="P37" s="1273"/>
      <c r="Q37" s="1274"/>
      <c r="R37" s="92">
        <v>0</v>
      </c>
      <c r="S37" s="92"/>
      <c r="T37" s="1136"/>
      <c r="U37" s="1137"/>
      <c r="V37" s="1137"/>
      <c r="W37" s="1137"/>
      <c r="X37" s="1138"/>
    </row>
    <row r="38" spans="1:24" ht="20.25" customHeight="1" thickBot="1">
      <c r="A38" s="1253"/>
      <c r="B38" s="1254"/>
      <c r="C38" s="1255"/>
      <c r="D38" s="1083" t="s">
        <v>61</v>
      </c>
      <c r="E38" s="1084"/>
      <c r="F38" s="1084"/>
      <c r="G38" s="1084"/>
      <c r="H38" s="1084"/>
      <c r="I38" s="1084"/>
      <c r="J38" s="1085"/>
      <c r="K38" s="1278" t="s">
        <v>67</v>
      </c>
      <c r="L38" s="1279"/>
      <c r="M38" s="1279"/>
      <c r="N38" s="1279"/>
      <c r="O38" s="1279"/>
      <c r="P38" s="1279"/>
      <c r="Q38" s="1280"/>
      <c r="R38" s="93">
        <v>2</v>
      </c>
      <c r="S38" s="93"/>
      <c r="T38" s="1290"/>
      <c r="U38" s="1291"/>
      <c r="V38" s="1291"/>
      <c r="W38" s="1291"/>
      <c r="X38" s="1292"/>
    </row>
    <row r="39" spans="1:29" ht="20.25" customHeight="1">
      <c r="A39" s="1304" t="s">
        <v>8</v>
      </c>
      <c r="B39" s="1305"/>
      <c r="C39" s="1306"/>
      <c r="D39" s="1310" t="s">
        <v>62</v>
      </c>
      <c r="E39" s="1311"/>
      <c r="F39" s="1311"/>
      <c r="G39" s="1311"/>
      <c r="H39" s="1311"/>
      <c r="I39" s="1311"/>
      <c r="J39" s="1312"/>
      <c r="K39" s="1313" t="s">
        <v>67</v>
      </c>
      <c r="L39" s="1314"/>
      <c r="M39" s="1314"/>
      <c r="N39" s="1314"/>
      <c r="O39" s="1314"/>
      <c r="P39" s="1314"/>
      <c r="Q39" s="1315"/>
      <c r="R39" s="91">
        <v>2</v>
      </c>
      <c r="S39" s="91"/>
      <c r="T39" s="1316"/>
      <c r="U39" s="1317"/>
      <c r="V39" s="1317"/>
      <c r="W39" s="1317"/>
      <c r="X39" s="1318"/>
      <c r="AC39" s="1"/>
    </row>
    <row r="40" spans="1:29" ht="20.25" customHeight="1">
      <c r="A40" s="1263"/>
      <c r="B40" s="1264"/>
      <c r="C40" s="1265"/>
      <c r="D40" s="1068" t="s">
        <v>58</v>
      </c>
      <c r="E40" s="1069"/>
      <c r="F40" s="1069"/>
      <c r="G40" s="1069"/>
      <c r="H40" s="1069"/>
      <c r="I40" s="1069"/>
      <c r="J40" s="1070"/>
      <c r="K40" s="1272" t="s">
        <v>67</v>
      </c>
      <c r="L40" s="1273"/>
      <c r="M40" s="1273"/>
      <c r="N40" s="1273"/>
      <c r="O40" s="1273"/>
      <c r="P40" s="1273"/>
      <c r="Q40" s="1274"/>
      <c r="R40" s="92">
        <v>1</v>
      </c>
      <c r="S40" s="92"/>
      <c r="T40" s="1287"/>
      <c r="U40" s="1288"/>
      <c r="V40" s="1288"/>
      <c r="W40" s="1288"/>
      <c r="X40" s="1289"/>
      <c r="AC40" s="1"/>
    </row>
    <row r="41" spans="1:24" ht="20.25" customHeight="1">
      <c r="A41" s="1263"/>
      <c r="B41" s="1264"/>
      <c r="C41" s="1265"/>
      <c r="D41" s="1068" t="s">
        <v>59</v>
      </c>
      <c r="E41" s="1069"/>
      <c r="F41" s="1069"/>
      <c r="G41" s="1069"/>
      <c r="H41" s="1069"/>
      <c r="I41" s="1069"/>
      <c r="J41" s="1070"/>
      <c r="K41" s="1272" t="s">
        <v>67</v>
      </c>
      <c r="L41" s="1273"/>
      <c r="M41" s="1273"/>
      <c r="N41" s="1273"/>
      <c r="O41" s="1273"/>
      <c r="P41" s="1273"/>
      <c r="Q41" s="1274"/>
      <c r="R41" s="92">
        <v>1</v>
      </c>
      <c r="S41" s="92"/>
      <c r="T41" s="1287"/>
      <c r="U41" s="1288"/>
      <c r="V41" s="1288"/>
      <c r="W41" s="1288"/>
      <c r="X41" s="1289"/>
    </row>
    <row r="42" spans="1:24" ht="20.25" customHeight="1">
      <c r="A42" s="1263"/>
      <c r="B42" s="1264"/>
      <c r="C42" s="1265"/>
      <c r="D42" s="1068" t="s">
        <v>63</v>
      </c>
      <c r="E42" s="1069"/>
      <c r="F42" s="1069"/>
      <c r="G42" s="1069"/>
      <c r="H42" s="1069"/>
      <c r="I42" s="1069"/>
      <c r="J42" s="1070"/>
      <c r="K42" s="1272" t="s">
        <v>67</v>
      </c>
      <c r="L42" s="1273"/>
      <c r="M42" s="1273"/>
      <c r="N42" s="1273"/>
      <c r="O42" s="1273"/>
      <c r="P42" s="1273"/>
      <c r="Q42" s="1274"/>
      <c r="R42" s="92">
        <v>2</v>
      </c>
      <c r="S42" s="92"/>
      <c r="T42" s="1287"/>
      <c r="U42" s="1288"/>
      <c r="V42" s="1288"/>
      <c r="W42" s="1288"/>
      <c r="X42" s="1289"/>
    </row>
    <row r="43" spans="1:24" ht="20.25" customHeight="1">
      <c r="A43" s="1263"/>
      <c r="B43" s="1264"/>
      <c r="C43" s="1265"/>
      <c r="D43" s="1068" t="s">
        <v>64</v>
      </c>
      <c r="E43" s="1069"/>
      <c r="F43" s="1069"/>
      <c r="G43" s="1069"/>
      <c r="H43" s="1069"/>
      <c r="I43" s="1069"/>
      <c r="J43" s="1070"/>
      <c r="K43" s="1272" t="s">
        <v>67</v>
      </c>
      <c r="L43" s="1273"/>
      <c r="M43" s="1273"/>
      <c r="N43" s="1273"/>
      <c r="O43" s="1273"/>
      <c r="P43" s="1273"/>
      <c r="Q43" s="1274"/>
      <c r="R43" s="92">
        <v>2</v>
      </c>
      <c r="S43" s="92"/>
      <c r="T43" s="1287"/>
      <c r="U43" s="1288"/>
      <c r="V43" s="1288"/>
      <c r="W43" s="1288"/>
      <c r="X43" s="1289"/>
    </row>
    <row r="44" spans="1:24" ht="20.25" customHeight="1" thickBot="1">
      <c r="A44" s="1307"/>
      <c r="B44" s="1308"/>
      <c r="C44" s="1309"/>
      <c r="D44" s="1320" t="s">
        <v>12</v>
      </c>
      <c r="E44" s="1321"/>
      <c r="F44" s="1321"/>
      <c r="G44" s="1321"/>
      <c r="H44" s="1321"/>
      <c r="I44" s="1321"/>
      <c r="J44" s="1322"/>
      <c r="K44" s="1323" t="s">
        <v>67</v>
      </c>
      <c r="L44" s="1324"/>
      <c r="M44" s="1324"/>
      <c r="N44" s="1324"/>
      <c r="O44" s="1324"/>
      <c r="P44" s="1324"/>
      <c r="Q44" s="1325"/>
      <c r="R44" s="93">
        <v>0</v>
      </c>
      <c r="S44" s="93"/>
      <c r="T44" s="1329"/>
      <c r="U44" s="1327"/>
      <c r="V44" s="1327"/>
      <c r="W44" s="1327"/>
      <c r="X44" s="1328"/>
    </row>
    <row r="45" spans="1:24" ht="20.25" customHeight="1">
      <c r="A45" s="1250" t="s">
        <v>23</v>
      </c>
      <c r="B45" s="1251"/>
      <c r="C45" s="1252"/>
      <c r="D45" s="1057" t="s">
        <v>65</v>
      </c>
      <c r="E45" s="1058"/>
      <c r="F45" s="1058"/>
      <c r="G45" s="1058"/>
      <c r="H45" s="1058"/>
      <c r="I45" s="1058"/>
      <c r="J45" s="1059"/>
      <c r="K45" s="1266" t="s">
        <v>67</v>
      </c>
      <c r="L45" s="1267"/>
      <c r="M45" s="1267"/>
      <c r="N45" s="1267"/>
      <c r="O45" s="1267"/>
      <c r="P45" s="1267"/>
      <c r="Q45" s="1268"/>
      <c r="R45" s="91">
        <v>0</v>
      </c>
      <c r="S45" s="91"/>
      <c r="T45" s="1284"/>
      <c r="U45" s="1285"/>
      <c r="V45" s="1285"/>
      <c r="W45" s="1285"/>
      <c r="X45" s="1286"/>
    </row>
    <row r="46" spans="1:24" ht="20.25" customHeight="1" thickBot="1">
      <c r="A46" s="1253"/>
      <c r="B46" s="1254"/>
      <c r="C46" s="1255"/>
      <c r="D46" s="1083" t="s">
        <v>66</v>
      </c>
      <c r="E46" s="1084"/>
      <c r="F46" s="1084"/>
      <c r="G46" s="1084"/>
      <c r="H46" s="1084"/>
      <c r="I46" s="1084"/>
      <c r="J46" s="1085"/>
      <c r="K46" s="1278" t="s">
        <v>67</v>
      </c>
      <c r="L46" s="1279"/>
      <c r="M46" s="1279"/>
      <c r="N46" s="1279"/>
      <c r="O46" s="1279"/>
      <c r="P46" s="1279"/>
      <c r="Q46" s="1280"/>
      <c r="R46" s="96">
        <v>1</v>
      </c>
      <c r="S46" s="96"/>
      <c r="T46" s="1290"/>
      <c r="U46" s="1291"/>
      <c r="V46" s="1291"/>
      <c r="W46" s="1291"/>
      <c r="X46" s="1292"/>
    </row>
    <row r="47" spans="1:24" ht="18" customHeight="1">
      <c r="A47" s="9"/>
      <c r="B47" s="7"/>
      <c r="C47" s="9"/>
      <c r="D47" s="4"/>
      <c r="E47" s="9"/>
      <c r="F47" s="9"/>
      <c r="G47" s="9"/>
      <c r="H47" s="9"/>
      <c r="I47" s="9"/>
      <c r="J47" s="9"/>
      <c r="K47" s="9"/>
      <c r="L47" s="9"/>
      <c r="M47" s="9"/>
      <c r="N47" s="9"/>
      <c r="O47" s="9"/>
      <c r="P47" s="9"/>
      <c r="Q47" s="10"/>
      <c r="R47" s="10"/>
      <c r="S47" s="10"/>
      <c r="T47" s="10"/>
      <c r="U47" s="11"/>
      <c r="V47" s="11"/>
      <c r="W47" s="7"/>
      <c r="X47" s="7"/>
    </row>
  </sheetData>
  <sheetProtection/>
  <mergeCells count="143">
    <mergeCell ref="A45:C46"/>
    <mergeCell ref="D45:J45"/>
    <mergeCell ref="K45:Q45"/>
    <mergeCell ref="T45:X45"/>
    <mergeCell ref="D46:J46"/>
    <mergeCell ref="K46:Q46"/>
    <mergeCell ref="T46:X46"/>
    <mergeCell ref="D43:J43"/>
    <mergeCell ref="K43:Q43"/>
    <mergeCell ref="T43:X43"/>
    <mergeCell ref="D44:J44"/>
    <mergeCell ref="K44:Q44"/>
    <mergeCell ref="T44:X44"/>
    <mergeCell ref="D41:J41"/>
    <mergeCell ref="K41:Q41"/>
    <mergeCell ref="T41:X41"/>
    <mergeCell ref="D42:J42"/>
    <mergeCell ref="K42:Q42"/>
    <mergeCell ref="T42:X42"/>
    <mergeCell ref="D38:J38"/>
    <mergeCell ref="K38:Q38"/>
    <mergeCell ref="T38:X38"/>
    <mergeCell ref="A39:C44"/>
    <mergeCell ref="D39:J39"/>
    <mergeCell ref="K39:Q39"/>
    <mergeCell ref="T39:X39"/>
    <mergeCell ref="D40:J40"/>
    <mergeCell ref="K40:Q40"/>
    <mergeCell ref="T40:X40"/>
    <mergeCell ref="D35:J35"/>
    <mergeCell ref="K35:Q35"/>
    <mergeCell ref="T35:X35"/>
    <mergeCell ref="A36:C38"/>
    <mergeCell ref="D36:J36"/>
    <mergeCell ref="K36:Q36"/>
    <mergeCell ref="T36:X36"/>
    <mergeCell ref="D37:J37"/>
    <mergeCell ref="K37:Q37"/>
    <mergeCell ref="T37:X37"/>
    <mergeCell ref="D33:J33"/>
    <mergeCell ref="K33:Q33"/>
    <mergeCell ref="T33:X33"/>
    <mergeCell ref="D34:J34"/>
    <mergeCell ref="K34:Q34"/>
    <mergeCell ref="T34:X34"/>
    <mergeCell ref="T30:X30"/>
    <mergeCell ref="D31:J31"/>
    <mergeCell ref="K31:Q31"/>
    <mergeCell ref="T31:X31"/>
    <mergeCell ref="D32:J32"/>
    <mergeCell ref="K32:Q32"/>
    <mergeCell ref="T32:X32"/>
    <mergeCell ref="T27:X27"/>
    <mergeCell ref="D28:J28"/>
    <mergeCell ref="K28:Q28"/>
    <mergeCell ref="T28:X28"/>
    <mergeCell ref="A29:C35"/>
    <mergeCell ref="D29:J29"/>
    <mergeCell ref="K29:Q29"/>
    <mergeCell ref="T29:X29"/>
    <mergeCell ref="D30:J30"/>
    <mergeCell ref="K30:Q30"/>
    <mergeCell ref="A25:C25"/>
    <mergeCell ref="D25:J25"/>
    <mergeCell ref="K25:Q25"/>
    <mergeCell ref="T25:X25"/>
    <mergeCell ref="A26:C28"/>
    <mergeCell ref="D26:J26"/>
    <mergeCell ref="K26:Q26"/>
    <mergeCell ref="T26:X26"/>
    <mergeCell ref="D27:J27"/>
    <mergeCell ref="K27:Q27"/>
    <mergeCell ref="D23:J23"/>
    <mergeCell ref="K23:Q23"/>
    <mergeCell ref="T23:X23"/>
    <mergeCell ref="D24:J24"/>
    <mergeCell ref="K24:Q24"/>
    <mergeCell ref="T24:X24"/>
    <mergeCell ref="D21:J21"/>
    <mergeCell ref="K21:Q21"/>
    <mergeCell ref="T21:X21"/>
    <mergeCell ref="D22:J22"/>
    <mergeCell ref="K22:Q22"/>
    <mergeCell ref="T22:X22"/>
    <mergeCell ref="D19:J19"/>
    <mergeCell ref="K19:Q19"/>
    <mergeCell ref="T19:X19"/>
    <mergeCell ref="D20:J20"/>
    <mergeCell ref="K20:Q20"/>
    <mergeCell ref="T20:X20"/>
    <mergeCell ref="D17:J17"/>
    <mergeCell ref="K17:Q17"/>
    <mergeCell ref="T17:X17"/>
    <mergeCell ref="D18:J18"/>
    <mergeCell ref="K18:Q18"/>
    <mergeCell ref="T18:X18"/>
    <mergeCell ref="A14:C24"/>
    <mergeCell ref="D14:J14"/>
    <mergeCell ref="K14:Q14"/>
    <mergeCell ref="T14:X14"/>
    <mergeCell ref="D15:J15"/>
    <mergeCell ref="K15:Q15"/>
    <mergeCell ref="T15:X15"/>
    <mergeCell ref="D16:J16"/>
    <mergeCell ref="K16:Q16"/>
    <mergeCell ref="T16:X16"/>
    <mergeCell ref="A11:C13"/>
    <mergeCell ref="D11:J11"/>
    <mergeCell ref="K11:Q11"/>
    <mergeCell ref="T11:X11"/>
    <mergeCell ref="D12:J12"/>
    <mergeCell ref="K12:Q12"/>
    <mergeCell ref="T12:X12"/>
    <mergeCell ref="D13:J13"/>
    <mergeCell ref="K13:Q13"/>
    <mergeCell ref="T13:X13"/>
    <mergeCell ref="T9:X10"/>
    <mergeCell ref="T4:T6"/>
    <mergeCell ref="K6:L7"/>
    <mergeCell ref="O7:P7"/>
    <mergeCell ref="A8:E8"/>
    <mergeCell ref="Q7:R7"/>
    <mergeCell ref="A9:C10"/>
    <mergeCell ref="D9:J10"/>
    <mergeCell ref="K9:Q10"/>
    <mergeCell ref="R9:S9"/>
    <mergeCell ref="Q4:R6"/>
    <mergeCell ref="S4:S6"/>
    <mergeCell ref="F4:J5"/>
    <mergeCell ref="K4:L5"/>
    <mergeCell ref="M4:N7"/>
    <mergeCell ref="O4:P6"/>
    <mergeCell ref="D6:J7"/>
    <mergeCell ref="S1:X1"/>
    <mergeCell ref="U4:U6"/>
    <mergeCell ref="V4:V6"/>
    <mergeCell ref="W4:W6"/>
    <mergeCell ref="X4:X6"/>
    <mergeCell ref="A2:L2"/>
    <mergeCell ref="N2:R2"/>
    <mergeCell ref="S2:X2"/>
    <mergeCell ref="A4:C7"/>
    <mergeCell ref="D4:E5"/>
  </mergeCells>
  <dataValidations count="1">
    <dataValidation type="list" allowBlank="1" showInputMessage="1" showErrorMessage="1" errorTitle="入力エラー" error="リストから値を選択して下さい。" sqref="R11:S46">
      <formula1>"0,1,2"</formula1>
    </dataValidation>
  </dataValidations>
  <printOptions horizontalCentered="1"/>
  <pageMargins left="0.3937007874015748" right="0.3937007874015748" top="0.3937007874015748" bottom="0.3937007874015748" header="0" footer="0"/>
  <pageSetup cellComments="asDisplayed" horizontalDpi="600" verticalDpi="600" orientation="portrait" paperSize="9" r:id="rId3"/>
  <headerFooter scaleWithDoc="0">
    <oddHeader>&amp;R
</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50"/>
  <sheetViews>
    <sheetView zoomScale="85" zoomScaleNormal="85" zoomScalePageLayoutView="0" workbookViewId="0" topLeftCell="H1">
      <selection activeCell="AI1" sqref="AI1:AR1"/>
    </sheetView>
  </sheetViews>
  <sheetFormatPr defaultColWidth="9.00390625" defaultRowHeight="13.5"/>
  <cols>
    <col min="1" max="3" width="5.125" style="0" customWidth="1"/>
    <col min="4" max="8" width="4.375" style="0" customWidth="1"/>
    <col min="9" max="9" width="4.00390625" style="0" customWidth="1"/>
    <col min="10" max="10" width="3.625" style="0" customWidth="1"/>
    <col min="11" max="18" width="4.375" style="0" customWidth="1"/>
    <col min="19" max="44" width="4.625" style="0" customWidth="1"/>
  </cols>
  <sheetData>
    <row r="1" spans="35:44" ht="21" customHeight="1">
      <c r="AI1" s="1333" t="s">
        <v>249</v>
      </c>
      <c r="AJ1" s="1333"/>
      <c r="AK1" s="1333"/>
      <c r="AL1" s="1333"/>
      <c r="AM1" s="1333"/>
      <c r="AN1" s="1333"/>
      <c r="AO1" s="1333"/>
      <c r="AP1" s="1333"/>
      <c r="AQ1" s="1333"/>
      <c r="AR1" s="1333"/>
    </row>
    <row r="2" spans="1:44" ht="23.25" customHeight="1">
      <c r="A2" s="1330" t="s">
        <v>147</v>
      </c>
      <c r="B2" s="1330"/>
      <c r="C2" s="1330"/>
      <c r="D2" s="1330"/>
      <c r="E2" s="1330"/>
      <c r="F2" s="1330"/>
      <c r="G2" s="1330"/>
      <c r="H2" s="1330"/>
      <c r="I2" s="1330"/>
      <c r="J2" s="1330"/>
      <c r="K2" s="1330"/>
      <c r="L2" s="1330"/>
      <c r="M2" s="1330"/>
      <c r="N2" s="1330"/>
      <c r="O2" s="1330"/>
      <c r="P2" s="1330"/>
      <c r="Q2" s="1330"/>
      <c r="R2" s="1330"/>
      <c r="S2" s="1330"/>
      <c r="T2" s="1330"/>
      <c r="U2" s="1330"/>
      <c r="V2" s="1330"/>
      <c r="W2" s="1330"/>
      <c r="X2" s="1330"/>
      <c r="Y2" s="1330"/>
      <c r="Z2" s="1330"/>
      <c r="AA2" s="1330"/>
      <c r="AB2" s="1330"/>
      <c r="AC2" s="1330"/>
      <c r="AD2" s="1330"/>
      <c r="AE2" s="1330"/>
      <c r="AF2" s="1330"/>
      <c r="AG2" s="1330"/>
      <c r="AH2" s="1330"/>
      <c r="AI2" s="1331" t="s">
        <v>163</v>
      </c>
      <c r="AJ2" s="1331"/>
      <c r="AK2" s="1331"/>
      <c r="AL2" s="1331"/>
      <c r="AM2" s="1332" t="str">
        <f>'個人情報等入力１（記載例）'!D4</f>
        <v>ヘルパーステーション　〇〇〇</v>
      </c>
      <c r="AN2" s="1332"/>
      <c r="AO2" s="1332"/>
      <c r="AP2" s="1332"/>
      <c r="AQ2" s="1332"/>
      <c r="AR2" s="1332"/>
    </row>
    <row r="3" spans="1:44" ht="3"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N3" s="33"/>
      <c r="AO3" s="33"/>
      <c r="AP3" s="33"/>
      <c r="AQ3" s="33"/>
      <c r="AR3" s="17"/>
    </row>
    <row r="4" spans="1:43" s="30" customFormat="1" ht="29.25" customHeight="1">
      <c r="A4" s="54" t="s">
        <v>31</v>
      </c>
      <c r="B4" s="1007" t="str">
        <f>'個人情報等入力１（記載例）'!C8</f>
        <v>渦潮　　姫子</v>
      </c>
      <c r="C4" s="1007"/>
      <c r="D4" s="1007"/>
      <c r="E4" s="42" t="s">
        <v>32</v>
      </c>
      <c r="F4" s="1232" t="s">
        <v>164</v>
      </c>
      <c r="G4" s="1232"/>
      <c r="H4" s="1232"/>
      <c r="I4" s="38" t="s">
        <v>153</v>
      </c>
      <c r="J4" s="38">
        <f>'個人情報等入力１（記載例）'!F13</f>
        <v>28</v>
      </c>
      <c r="K4" s="30" t="s">
        <v>154</v>
      </c>
      <c r="L4" s="30">
        <f>'個人情報等入力１（記載例）'!H13</f>
        <v>10</v>
      </c>
      <c r="M4" s="30" t="s">
        <v>155</v>
      </c>
      <c r="N4" s="30">
        <f>'個人情報等入力１（記載例）'!J13</f>
        <v>3</v>
      </c>
      <c r="O4" s="30" t="s">
        <v>162</v>
      </c>
      <c r="P4" s="1232" t="s">
        <v>176</v>
      </c>
      <c r="Q4" s="1232"/>
      <c r="R4" s="1232"/>
      <c r="S4" s="30" t="s">
        <v>153</v>
      </c>
      <c r="T4" s="30">
        <f>'個人情報等入力１（記載例）'!F14</f>
        <v>28</v>
      </c>
      <c r="U4" s="30" t="s">
        <v>154</v>
      </c>
      <c r="V4" s="30">
        <f>'個人情報等入力１（記載例）'!H14</f>
        <v>10</v>
      </c>
      <c r="W4" s="30" t="s">
        <v>155</v>
      </c>
      <c r="X4" s="30">
        <f>'個人情報等入力１（記載例）'!J14</f>
        <v>3</v>
      </c>
      <c r="Y4" s="30" t="s">
        <v>156</v>
      </c>
      <c r="Z4" s="30" t="s">
        <v>158</v>
      </c>
      <c r="AA4" s="30" t="s">
        <v>153</v>
      </c>
      <c r="AB4" s="30">
        <f>'個人情報等入力１（記載例）'!O14</f>
        <v>29</v>
      </c>
      <c r="AC4" s="30" t="s">
        <v>154</v>
      </c>
      <c r="AD4" s="30">
        <f>'個人情報等入力１（記載例）'!R14</f>
        <v>3</v>
      </c>
      <c r="AE4" s="30" t="s">
        <v>155</v>
      </c>
      <c r="AF4" s="30">
        <f>'個人情報等入力１（記載例）'!U14</f>
        <v>31</v>
      </c>
      <c r="AG4" s="30" t="s">
        <v>156</v>
      </c>
      <c r="AH4" s="1232" t="s">
        <v>26</v>
      </c>
      <c r="AI4" s="1232"/>
      <c r="AJ4" s="1232"/>
      <c r="AK4" s="30" t="s">
        <v>153</v>
      </c>
      <c r="AL4" s="30">
        <f>'個人情報等入力１（記載例）'!F15</f>
        <v>0</v>
      </c>
      <c r="AM4" s="30" t="s">
        <v>154</v>
      </c>
      <c r="AN4" s="30">
        <f>'個人情報等入力１（記載例）'!H15</f>
        <v>0</v>
      </c>
      <c r="AO4" s="30" t="s">
        <v>155</v>
      </c>
      <c r="AP4" s="30">
        <f>'個人情報等入力１（記載例）'!J15</f>
        <v>0</v>
      </c>
      <c r="AQ4" s="30" t="s">
        <v>156</v>
      </c>
    </row>
    <row r="5" spans="1:44" ht="5.2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row>
    <row r="6" spans="1:44" s="32" customFormat="1" ht="18" customHeight="1">
      <c r="A6" s="1334" t="s">
        <v>165</v>
      </c>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335"/>
      <c r="AD6" s="1334" t="s">
        <v>166</v>
      </c>
      <c r="AE6" s="1185"/>
      <c r="AF6" s="1185"/>
      <c r="AG6" s="1185"/>
      <c r="AH6" s="1185"/>
      <c r="AI6" s="1185"/>
      <c r="AJ6" s="1185"/>
      <c r="AK6" s="1335"/>
      <c r="AL6" s="1334" t="s">
        <v>167</v>
      </c>
      <c r="AM6" s="1185"/>
      <c r="AN6" s="1185"/>
      <c r="AO6" s="1185"/>
      <c r="AP6" s="1185"/>
      <c r="AQ6" s="1185"/>
      <c r="AR6" s="1335"/>
    </row>
    <row r="7" spans="1:44" s="32" customFormat="1" ht="19.5" customHeight="1">
      <c r="A7" s="1336" t="s">
        <v>177</v>
      </c>
      <c r="B7" s="1336"/>
      <c r="C7" s="1336"/>
      <c r="D7" s="1336" t="s">
        <v>168</v>
      </c>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8" t="s">
        <v>169</v>
      </c>
      <c r="AE7" s="1338"/>
      <c r="AF7" s="1338"/>
      <c r="AG7" s="1338"/>
      <c r="AH7" s="1338"/>
      <c r="AI7" s="1338"/>
      <c r="AJ7" s="1338" t="s">
        <v>28</v>
      </c>
      <c r="AK7" s="1338"/>
      <c r="AL7" s="1338" t="s">
        <v>170</v>
      </c>
      <c r="AM7" s="1338"/>
      <c r="AN7" s="1338"/>
      <c r="AO7" s="1338"/>
      <c r="AP7" s="1338"/>
      <c r="AQ7" s="1338" t="s">
        <v>28</v>
      </c>
      <c r="AR7" s="1338"/>
    </row>
    <row r="8" spans="1:44" s="32" customFormat="1" ht="19.5" customHeight="1">
      <c r="A8" s="1336"/>
      <c r="B8" s="1336"/>
      <c r="C8" s="1336"/>
      <c r="D8" s="1336" t="s">
        <v>171</v>
      </c>
      <c r="E8" s="1336"/>
      <c r="F8" s="1336"/>
      <c r="G8" s="1336"/>
      <c r="H8" s="1336"/>
      <c r="I8" s="1069" t="s">
        <v>178</v>
      </c>
      <c r="J8" s="1214"/>
      <c r="K8" s="1214"/>
      <c r="L8" s="1214"/>
      <c r="M8" s="1214"/>
      <c r="N8" s="1214"/>
      <c r="O8" s="1214"/>
      <c r="P8" s="1214"/>
      <c r="Q8" s="1214"/>
      <c r="R8" s="1214"/>
      <c r="S8" s="1214"/>
      <c r="T8" s="1214"/>
      <c r="U8" s="1214"/>
      <c r="V8" s="1214"/>
      <c r="W8" s="1214"/>
      <c r="X8" s="1336" t="s">
        <v>27</v>
      </c>
      <c r="Y8" s="1336"/>
      <c r="Z8" s="1336"/>
      <c r="AA8" s="1336"/>
      <c r="AB8" s="1336"/>
      <c r="AC8" s="1336"/>
      <c r="AD8" s="1336"/>
      <c r="AE8" s="1336"/>
      <c r="AF8" s="1336"/>
      <c r="AG8" s="1336"/>
      <c r="AH8" s="1336"/>
      <c r="AI8" s="1336"/>
      <c r="AJ8" s="1340" t="s">
        <v>30</v>
      </c>
      <c r="AK8" s="1341"/>
      <c r="AL8" s="1336"/>
      <c r="AM8" s="1336"/>
      <c r="AN8" s="1336"/>
      <c r="AO8" s="1336"/>
      <c r="AP8" s="1336"/>
      <c r="AQ8" s="1340" t="s">
        <v>30</v>
      </c>
      <c r="AR8" s="1341"/>
    </row>
    <row r="9" spans="1:44" s="32" customFormat="1" ht="19.5" customHeight="1">
      <c r="A9" s="1337"/>
      <c r="B9" s="1337"/>
      <c r="C9" s="1337"/>
      <c r="D9" s="1337"/>
      <c r="E9" s="1337"/>
      <c r="F9" s="1337"/>
      <c r="G9" s="1337"/>
      <c r="H9" s="1337"/>
      <c r="I9" s="1339"/>
      <c r="J9" s="1339"/>
      <c r="K9" s="1339"/>
      <c r="L9" s="1339"/>
      <c r="M9" s="1339"/>
      <c r="N9" s="1339"/>
      <c r="O9" s="1339"/>
      <c r="P9" s="1339"/>
      <c r="Q9" s="1339"/>
      <c r="R9" s="1339"/>
      <c r="S9" s="1339"/>
      <c r="T9" s="1339"/>
      <c r="U9" s="1339"/>
      <c r="V9" s="1339"/>
      <c r="W9" s="1339"/>
      <c r="X9" s="1337"/>
      <c r="Y9" s="1337"/>
      <c r="Z9" s="1337"/>
      <c r="AA9" s="1337"/>
      <c r="AB9" s="1337"/>
      <c r="AC9" s="1337"/>
      <c r="AD9" s="1337"/>
      <c r="AE9" s="1337"/>
      <c r="AF9" s="1337"/>
      <c r="AG9" s="1337"/>
      <c r="AH9" s="1337"/>
      <c r="AI9" s="1337"/>
      <c r="AJ9" s="1342"/>
      <c r="AK9" s="1342"/>
      <c r="AL9" s="1337"/>
      <c r="AM9" s="1337"/>
      <c r="AN9" s="1337"/>
      <c r="AO9" s="1337"/>
      <c r="AP9" s="1337"/>
      <c r="AQ9" s="1342"/>
      <c r="AR9" s="1342"/>
    </row>
    <row r="10" spans="1:44" s="32" customFormat="1" ht="21" customHeight="1">
      <c r="A10" s="1343"/>
      <c r="B10" s="1344"/>
      <c r="C10" s="1345"/>
      <c r="D10" s="1346" t="s">
        <v>201</v>
      </c>
      <c r="E10" s="1346"/>
      <c r="F10" s="1346"/>
      <c r="G10" s="1346"/>
      <c r="H10" s="1346"/>
      <c r="I10" s="1347" t="s">
        <v>172</v>
      </c>
      <c r="J10" s="1347"/>
      <c r="K10" s="56" t="s">
        <v>173</v>
      </c>
      <c r="L10" s="1348" t="s">
        <v>203</v>
      </c>
      <c r="M10" s="1348"/>
      <c r="N10" s="1348"/>
      <c r="O10" s="1348"/>
      <c r="P10" s="1348"/>
      <c r="Q10" s="1348"/>
      <c r="R10" s="1348"/>
      <c r="S10" s="1348"/>
      <c r="T10" s="1348"/>
      <c r="U10" s="1348"/>
      <c r="V10" s="1348"/>
      <c r="W10" s="1349"/>
      <c r="X10" s="1350" t="s">
        <v>208</v>
      </c>
      <c r="Y10" s="1351"/>
      <c r="Z10" s="1351"/>
      <c r="AA10" s="1351"/>
      <c r="AB10" s="1351"/>
      <c r="AC10" s="1352"/>
      <c r="AD10" s="1350" t="s">
        <v>210</v>
      </c>
      <c r="AE10" s="1351"/>
      <c r="AF10" s="1351"/>
      <c r="AG10" s="1351"/>
      <c r="AH10" s="1351"/>
      <c r="AI10" s="1352"/>
      <c r="AJ10" s="1359" t="s">
        <v>213</v>
      </c>
      <c r="AK10" s="1359"/>
      <c r="AL10" s="1360" t="s">
        <v>215</v>
      </c>
      <c r="AM10" s="1361"/>
      <c r="AN10" s="1361"/>
      <c r="AO10" s="1361"/>
      <c r="AP10" s="1362"/>
      <c r="AQ10" s="1369" t="s">
        <v>213</v>
      </c>
      <c r="AR10" s="1370"/>
    </row>
    <row r="11" spans="1:44" s="32" customFormat="1" ht="21" customHeight="1">
      <c r="A11" s="1375"/>
      <c r="B11" s="1376"/>
      <c r="C11" s="1377"/>
      <c r="D11" s="1346"/>
      <c r="E11" s="1346"/>
      <c r="F11" s="1346"/>
      <c r="G11" s="1346"/>
      <c r="H11" s="1346"/>
      <c r="I11" s="1347"/>
      <c r="J11" s="1347"/>
      <c r="K11" s="1378" t="s">
        <v>202</v>
      </c>
      <c r="L11" s="1379"/>
      <c r="M11" s="1379"/>
      <c r="N11" s="1379"/>
      <c r="O11" s="1379"/>
      <c r="P11" s="1379"/>
      <c r="Q11" s="1379"/>
      <c r="R11" s="1379"/>
      <c r="S11" s="1379"/>
      <c r="T11" s="1379"/>
      <c r="U11" s="1379"/>
      <c r="V11" s="1379"/>
      <c r="W11" s="1380"/>
      <c r="X11" s="1353"/>
      <c r="Y11" s="1354"/>
      <c r="Z11" s="1354"/>
      <c r="AA11" s="1354"/>
      <c r="AB11" s="1354"/>
      <c r="AC11" s="1355"/>
      <c r="AD11" s="1353"/>
      <c r="AE11" s="1354"/>
      <c r="AF11" s="1354"/>
      <c r="AG11" s="1354"/>
      <c r="AH11" s="1354"/>
      <c r="AI11" s="1355"/>
      <c r="AJ11" s="1359"/>
      <c r="AK11" s="1359"/>
      <c r="AL11" s="1363"/>
      <c r="AM11" s="1364"/>
      <c r="AN11" s="1364"/>
      <c r="AO11" s="1364"/>
      <c r="AP11" s="1365"/>
      <c r="AQ11" s="1371"/>
      <c r="AR11" s="1372"/>
    </row>
    <row r="12" spans="1:44" s="32" customFormat="1" ht="21" customHeight="1">
      <c r="A12" s="1375"/>
      <c r="B12" s="1376"/>
      <c r="C12" s="1377"/>
      <c r="D12" s="1346"/>
      <c r="E12" s="1346"/>
      <c r="F12" s="1346"/>
      <c r="G12" s="1346"/>
      <c r="H12" s="1346"/>
      <c r="I12" s="1347"/>
      <c r="J12" s="1347"/>
      <c r="K12" s="1381"/>
      <c r="L12" s="1382"/>
      <c r="M12" s="1382"/>
      <c r="N12" s="1382"/>
      <c r="O12" s="1382"/>
      <c r="P12" s="1382"/>
      <c r="Q12" s="1382"/>
      <c r="R12" s="1382"/>
      <c r="S12" s="1382"/>
      <c r="T12" s="1382"/>
      <c r="U12" s="1382"/>
      <c r="V12" s="1382"/>
      <c r="W12" s="1383"/>
      <c r="X12" s="1356"/>
      <c r="Y12" s="1357"/>
      <c r="Z12" s="1357"/>
      <c r="AA12" s="1357"/>
      <c r="AB12" s="1357"/>
      <c r="AC12" s="1358"/>
      <c r="AD12" s="1356"/>
      <c r="AE12" s="1357"/>
      <c r="AF12" s="1357"/>
      <c r="AG12" s="1357"/>
      <c r="AH12" s="1357"/>
      <c r="AI12" s="1358"/>
      <c r="AJ12" s="1359"/>
      <c r="AK12" s="1359"/>
      <c r="AL12" s="1363"/>
      <c r="AM12" s="1364"/>
      <c r="AN12" s="1364"/>
      <c r="AO12" s="1364"/>
      <c r="AP12" s="1365"/>
      <c r="AQ12" s="1371"/>
      <c r="AR12" s="1372"/>
    </row>
    <row r="13" spans="1:44" s="32" customFormat="1" ht="21" customHeight="1">
      <c r="A13" s="1375"/>
      <c r="B13" s="1376"/>
      <c r="C13" s="1377"/>
      <c r="D13" s="1346"/>
      <c r="E13" s="1346"/>
      <c r="F13" s="1346"/>
      <c r="G13" s="1346"/>
      <c r="H13" s="1346"/>
      <c r="I13" s="1347" t="s">
        <v>174</v>
      </c>
      <c r="J13" s="1347"/>
      <c r="K13" s="56" t="s">
        <v>173</v>
      </c>
      <c r="L13" s="1384" t="s">
        <v>205</v>
      </c>
      <c r="M13" s="1384"/>
      <c r="N13" s="1384"/>
      <c r="O13" s="1384"/>
      <c r="P13" s="1384"/>
      <c r="Q13" s="1384"/>
      <c r="R13" s="1384"/>
      <c r="S13" s="1384"/>
      <c r="T13" s="1384"/>
      <c r="U13" s="1384"/>
      <c r="V13" s="1384"/>
      <c r="W13" s="1385"/>
      <c r="X13" s="1350" t="s">
        <v>209</v>
      </c>
      <c r="Y13" s="1351"/>
      <c r="Z13" s="1351"/>
      <c r="AA13" s="1351"/>
      <c r="AB13" s="1351"/>
      <c r="AC13" s="1352"/>
      <c r="AD13" s="1350" t="s">
        <v>211</v>
      </c>
      <c r="AE13" s="1351"/>
      <c r="AF13" s="1351"/>
      <c r="AG13" s="1351"/>
      <c r="AH13" s="1351"/>
      <c r="AI13" s="1352"/>
      <c r="AJ13" s="1359" t="s">
        <v>213</v>
      </c>
      <c r="AK13" s="1359"/>
      <c r="AL13" s="1363"/>
      <c r="AM13" s="1364"/>
      <c r="AN13" s="1364"/>
      <c r="AO13" s="1364"/>
      <c r="AP13" s="1365"/>
      <c r="AQ13" s="1371"/>
      <c r="AR13" s="1372"/>
    </row>
    <row r="14" spans="1:44" s="32" customFormat="1" ht="21" customHeight="1">
      <c r="A14" s="1375"/>
      <c r="B14" s="1376"/>
      <c r="C14" s="1377"/>
      <c r="D14" s="1346"/>
      <c r="E14" s="1346"/>
      <c r="F14" s="1346"/>
      <c r="G14" s="1346"/>
      <c r="H14" s="1346"/>
      <c r="I14" s="1347"/>
      <c r="J14" s="1347"/>
      <c r="K14" s="1378" t="s">
        <v>204</v>
      </c>
      <c r="L14" s="1379"/>
      <c r="M14" s="1379"/>
      <c r="N14" s="1379"/>
      <c r="O14" s="1379"/>
      <c r="P14" s="1379"/>
      <c r="Q14" s="1379"/>
      <c r="R14" s="1379"/>
      <c r="S14" s="1379"/>
      <c r="T14" s="1379"/>
      <c r="U14" s="1379"/>
      <c r="V14" s="1379"/>
      <c r="W14" s="1380"/>
      <c r="X14" s="1353"/>
      <c r="Y14" s="1354"/>
      <c r="Z14" s="1354"/>
      <c r="AA14" s="1354"/>
      <c r="AB14" s="1354"/>
      <c r="AC14" s="1355"/>
      <c r="AD14" s="1353"/>
      <c r="AE14" s="1354"/>
      <c r="AF14" s="1354"/>
      <c r="AG14" s="1354"/>
      <c r="AH14" s="1354"/>
      <c r="AI14" s="1355"/>
      <c r="AJ14" s="1359"/>
      <c r="AK14" s="1359"/>
      <c r="AL14" s="1363"/>
      <c r="AM14" s="1364"/>
      <c r="AN14" s="1364"/>
      <c r="AO14" s="1364"/>
      <c r="AP14" s="1365"/>
      <c r="AQ14" s="1371"/>
      <c r="AR14" s="1372"/>
    </row>
    <row r="15" spans="1:44" s="32" customFormat="1" ht="21" customHeight="1">
      <c r="A15" s="1375"/>
      <c r="B15" s="1376"/>
      <c r="C15" s="1377"/>
      <c r="D15" s="1346"/>
      <c r="E15" s="1346"/>
      <c r="F15" s="1346"/>
      <c r="G15" s="1346"/>
      <c r="H15" s="1346"/>
      <c r="I15" s="1347"/>
      <c r="J15" s="1347"/>
      <c r="K15" s="1381"/>
      <c r="L15" s="1382"/>
      <c r="M15" s="1382"/>
      <c r="N15" s="1382"/>
      <c r="O15" s="1382"/>
      <c r="P15" s="1382"/>
      <c r="Q15" s="1382"/>
      <c r="R15" s="1382"/>
      <c r="S15" s="1382"/>
      <c r="T15" s="1382"/>
      <c r="U15" s="1382"/>
      <c r="V15" s="1382"/>
      <c r="W15" s="1383"/>
      <c r="X15" s="1356"/>
      <c r="Y15" s="1357"/>
      <c r="Z15" s="1357"/>
      <c r="AA15" s="1357"/>
      <c r="AB15" s="1357"/>
      <c r="AC15" s="1358"/>
      <c r="AD15" s="1356"/>
      <c r="AE15" s="1357"/>
      <c r="AF15" s="1357"/>
      <c r="AG15" s="1357"/>
      <c r="AH15" s="1357"/>
      <c r="AI15" s="1358"/>
      <c r="AJ15" s="1359"/>
      <c r="AK15" s="1359"/>
      <c r="AL15" s="1363"/>
      <c r="AM15" s="1364"/>
      <c r="AN15" s="1364"/>
      <c r="AO15" s="1364"/>
      <c r="AP15" s="1365"/>
      <c r="AQ15" s="1371"/>
      <c r="AR15" s="1372"/>
    </row>
    <row r="16" spans="1:44" s="32" customFormat="1" ht="21" customHeight="1">
      <c r="A16" s="1375"/>
      <c r="B16" s="1376"/>
      <c r="C16" s="1377"/>
      <c r="D16" s="1346"/>
      <c r="E16" s="1346"/>
      <c r="F16" s="1346"/>
      <c r="G16" s="1346"/>
      <c r="H16" s="1346"/>
      <c r="I16" s="1347" t="s">
        <v>175</v>
      </c>
      <c r="J16" s="1347"/>
      <c r="K16" s="56" t="s">
        <v>173</v>
      </c>
      <c r="L16" s="1386" t="s">
        <v>207</v>
      </c>
      <c r="M16" s="1386"/>
      <c r="N16" s="1386"/>
      <c r="O16" s="1386"/>
      <c r="P16" s="1386"/>
      <c r="Q16" s="1386"/>
      <c r="R16" s="1386"/>
      <c r="S16" s="1386"/>
      <c r="T16" s="1386"/>
      <c r="U16" s="1386"/>
      <c r="V16" s="1386"/>
      <c r="W16" s="1387"/>
      <c r="X16" s="1350" t="s">
        <v>209</v>
      </c>
      <c r="Y16" s="1351"/>
      <c r="Z16" s="1351"/>
      <c r="AA16" s="1351"/>
      <c r="AB16" s="1351"/>
      <c r="AC16" s="1352"/>
      <c r="AD16" s="1350" t="s">
        <v>212</v>
      </c>
      <c r="AE16" s="1351"/>
      <c r="AF16" s="1351"/>
      <c r="AG16" s="1351"/>
      <c r="AH16" s="1351"/>
      <c r="AI16" s="1352"/>
      <c r="AJ16" s="1359" t="s">
        <v>213</v>
      </c>
      <c r="AK16" s="1359"/>
      <c r="AL16" s="1363"/>
      <c r="AM16" s="1364"/>
      <c r="AN16" s="1364"/>
      <c r="AO16" s="1364"/>
      <c r="AP16" s="1365"/>
      <c r="AQ16" s="1371"/>
      <c r="AR16" s="1372"/>
    </row>
    <row r="17" spans="1:44" s="32" customFormat="1" ht="21" customHeight="1">
      <c r="A17" s="1375"/>
      <c r="B17" s="1376"/>
      <c r="C17" s="1377"/>
      <c r="D17" s="1346"/>
      <c r="E17" s="1346"/>
      <c r="F17" s="1346"/>
      <c r="G17" s="1346"/>
      <c r="H17" s="1346"/>
      <c r="I17" s="1347"/>
      <c r="J17" s="1347"/>
      <c r="K17" s="1378" t="s">
        <v>206</v>
      </c>
      <c r="L17" s="1379"/>
      <c r="M17" s="1379"/>
      <c r="N17" s="1379"/>
      <c r="O17" s="1379"/>
      <c r="P17" s="1379"/>
      <c r="Q17" s="1379"/>
      <c r="R17" s="1379"/>
      <c r="S17" s="1379"/>
      <c r="T17" s="1379"/>
      <c r="U17" s="1379"/>
      <c r="V17" s="1379"/>
      <c r="W17" s="1380"/>
      <c r="X17" s="1353"/>
      <c r="Y17" s="1354"/>
      <c r="Z17" s="1354"/>
      <c r="AA17" s="1354"/>
      <c r="AB17" s="1354"/>
      <c r="AC17" s="1355"/>
      <c r="AD17" s="1353"/>
      <c r="AE17" s="1354"/>
      <c r="AF17" s="1354"/>
      <c r="AG17" s="1354"/>
      <c r="AH17" s="1354"/>
      <c r="AI17" s="1355"/>
      <c r="AJ17" s="1359"/>
      <c r="AK17" s="1359"/>
      <c r="AL17" s="1363"/>
      <c r="AM17" s="1364"/>
      <c r="AN17" s="1364"/>
      <c r="AO17" s="1364"/>
      <c r="AP17" s="1365"/>
      <c r="AQ17" s="1371"/>
      <c r="AR17" s="1372"/>
    </row>
    <row r="18" spans="1:44" s="32" customFormat="1" ht="21" customHeight="1">
      <c r="A18" s="1388"/>
      <c r="B18" s="1389"/>
      <c r="C18" s="1390"/>
      <c r="D18" s="1346"/>
      <c r="E18" s="1346"/>
      <c r="F18" s="1346"/>
      <c r="G18" s="1346"/>
      <c r="H18" s="1346"/>
      <c r="I18" s="1347"/>
      <c r="J18" s="1347"/>
      <c r="K18" s="1381"/>
      <c r="L18" s="1382"/>
      <c r="M18" s="1382"/>
      <c r="N18" s="1382"/>
      <c r="O18" s="1382"/>
      <c r="P18" s="1382"/>
      <c r="Q18" s="1382"/>
      <c r="R18" s="1382"/>
      <c r="S18" s="1382"/>
      <c r="T18" s="1382"/>
      <c r="U18" s="1382"/>
      <c r="V18" s="1382"/>
      <c r="W18" s="1383"/>
      <c r="X18" s="1356"/>
      <c r="Y18" s="1357"/>
      <c r="Z18" s="1357"/>
      <c r="AA18" s="1357"/>
      <c r="AB18" s="1357"/>
      <c r="AC18" s="1358"/>
      <c r="AD18" s="1356"/>
      <c r="AE18" s="1357"/>
      <c r="AF18" s="1357"/>
      <c r="AG18" s="1357"/>
      <c r="AH18" s="1357"/>
      <c r="AI18" s="1358"/>
      <c r="AJ18" s="1359"/>
      <c r="AK18" s="1359"/>
      <c r="AL18" s="1366"/>
      <c r="AM18" s="1367"/>
      <c r="AN18" s="1367"/>
      <c r="AO18" s="1367"/>
      <c r="AP18" s="1368"/>
      <c r="AQ18" s="1373"/>
      <c r="AR18" s="1374"/>
    </row>
    <row r="19" spans="1:44" s="32" customFormat="1" ht="21" customHeight="1">
      <c r="A19" s="1343"/>
      <c r="B19" s="1344"/>
      <c r="C19" s="1345"/>
      <c r="D19" s="1391" t="s">
        <v>216</v>
      </c>
      <c r="E19" s="1391"/>
      <c r="F19" s="1391"/>
      <c r="G19" s="1391"/>
      <c r="H19" s="1391"/>
      <c r="I19" s="1347" t="s">
        <v>172</v>
      </c>
      <c r="J19" s="1347"/>
      <c r="K19" s="56" t="s">
        <v>173</v>
      </c>
      <c r="L19" s="1386" t="s">
        <v>217</v>
      </c>
      <c r="M19" s="1386"/>
      <c r="N19" s="1386"/>
      <c r="O19" s="1386"/>
      <c r="P19" s="1386"/>
      <c r="Q19" s="1386"/>
      <c r="R19" s="1386"/>
      <c r="S19" s="1386"/>
      <c r="T19" s="1386"/>
      <c r="U19" s="1386"/>
      <c r="V19" s="1386"/>
      <c r="W19" s="1387"/>
      <c r="X19" s="1350" t="s">
        <v>223</v>
      </c>
      <c r="Y19" s="1351"/>
      <c r="Z19" s="1351"/>
      <c r="AA19" s="1351"/>
      <c r="AB19" s="1351"/>
      <c r="AC19" s="1352"/>
      <c r="AD19" s="1350" t="s">
        <v>224</v>
      </c>
      <c r="AE19" s="1351"/>
      <c r="AF19" s="1351"/>
      <c r="AG19" s="1351"/>
      <c r="AH19" s="1351"/>
      <c r="AI19" s="1352"/>
      <c r="AJ19" s="1359" t="s">
        <v>225</v>
      </c>
      <c r="AK19" s="1359"/>
      <c r="AL19" s="1392"/>
      <c r="AM19" s="1393"/>
      <c r="AN19" s="1393"/>
      <c r="AO19" s="1393"/>
      <c r="AP19" s="1394"/>
      <c r="AQ19" s="1369" t="s">
        <v>227</v>
      </c>
      <c r="AR19" s="1370"/>
    </row>
    <row r="20" spans="1:44" s="32" customFormat="1" ht="21" customHeight="1">
      <c r="A20" s="1375"/>
      <c r="B20" s="1376"/>
      <c r="C20" s="1377"/>
      <c r="D20" s="1391"/>
      <c r="E20" s="1391"/>
      <c r="F20" s="1391"/>
      <c r="G20" s="1391"/>
      <c r="H20" s="1391"/>
      <c r="I20" s="1347"/>
      <c r="J20" s="1347"/>
      <c r="K20" s="1378" t="s">
        <v>218</v>
      </c>
      <c r="L20" s="1379"/>
      <c r="M20" s="1379"/>
      <c r="N20" s="1379"/>
      <c r="O20" s="1379"/>
      <c r="P20" s="1379"/>
      <c r="Q20" s="1379"/>
      <c r="R20" s="1379"/>
      <c r="S20" s="1379"/>
      <c r="T20" s="1379"/>
      <c r="U20" s="1379"/>
      <c r="V20" s="1379"/>
      <c r="W20" s="1380"/>
      <c r="X20" s="1353"/>
      <c r="Y20" s="1354"/>
      <c r="Z20" s="1354"/>
      <c r="AA20" s="1354"/>
      <c r="AB20" s="1354"/>
      <c r="AC20" s="1355"/>
      <c r="AD20" s="1353"/>
      <c r="AE20" s="1354"/>
      <c r="AF20" s="1354"/>
      <c r="AG20" s="1354"/>
      <c r="AH20" s="1354"/>
      <c r="AI20" s="1355"/>
      <c r="AJ20" s="1359"/>
      <c r="AK20" s="1359"/>
      <c r="AL20" s="1395"/>
      <c r="AM20" s="1396"/>
      <c r="AN20" s="1396"/>
      <c r="AO20" s="1396"/>
      <c r="AP20" s="1397"/>
      <c r="AQ20" s="1371"/>
      <c r="AR20" s="1372"/>
    </row>
    <row r="21" spans="1:44" s="32" customFormat="1" ht="21" customHeight="1">
      <c r="A21" s="1375"/>
      <c r="B21" s="1376"/>
      <c r="C21" s="1377"/>
      <c r="D21" s="1391"/>
      <c r="E21" s="1391"/>
      <c r="F21" s="1391"/>
      <c r="G21" s="1391"/>
      <c r="H21" s="1391"/>
      <c r="I21" s="1347"/>
      <c r="J21" s="1347"/>
      <c r="K21" s="1381"/>
      <c r="L21" s="1382"/>
      <c r="M21" s="1382"/>
      <c r="N21" s="1382"/>
      <c r="O21" s="1382"/>
      <c r="P21" s="1382"/>
      <c r="Q21" s="1382"/>
      <c r="R21" s="1382"/>
      <c r="S21" s="1382"/>
      <c r="T21" s="1382"/>
      <c r="U21" s="1382"/>
      <c r="V21" s="1382"/>
      <c r="W21" s="1383"/>
      <c r="X21" s="1356"/>
      <c r="Y21" s="1357"/>
      <c r="Z21" s="1357"/>
      <c r="AA21" s="1357"/>
      <c r="AB21" s="1357"/>
      <c r="AC21" s="1358"/>
      <c r="AD21" s="1356"/>
      <c r="AE21" s="1357"/>
      <c r="AF21" s="1357"/>
      <c r="AG21" s="1357"/>
      <c r="AH21" s="1357"/>
      <c r="AI21" s="1358"/>
      <c r="AJ21" s="1359"/>
      <c r="AK21" s="1359"/>
      <c r="AL21" s="1395"/>
      <c r="AM21" s="1396"/>
      <c r="AN21" s="1396"/>
      <c r="AO21" s="1396"/>
      <c r="AP21" s="1397"/>
      <c r="AQ21" s="1371"/>
      <c r="AR21" s="1372"/>
    </row>
    <row r="22" spans="1:44" s="32" customFormat="1" ht="21" customHeight="1">
      <c r="A22" s="1375"/>
      <c r="B22" s="1376"/>
      <c r="C22" s="1377"/>
      <c r="D22" s="1391"/>
      <c r="E22" s="1391"/>
      <c r="F22" s="1391"/>
      <c r="G22" s="1391"/>
      <c r="H22" s="1391"/>
      <c r="I22" s="1347" t="s">
        <v>174</v>
      </c>
      <c r="J22" s="1347"/>
      <c r="K22" s="56" t="s">
        <v>173</v>
      </c>
      <c r="L22" s="1386" t="s">
        <v>222</v>
      </c>
      <c r="M22" s="1386"/>
      <c r="N22" s="1386"/>
      <c r="O22" s="1386"/>
      <c r="P22" s="1386"/>
      <c r="Q22" s="1386"/>
      <c r="R22" s="1386"/>
      <c r="S22" s="1386"/>
      <c r="T22" s="1386"/>
      <c r="U22" s="1386"/>
      <c r="V22" s="1386"/>
      <c r="W22" s="1387"/>
      <c r="X22" s="1350" t="s">
        <v>209</v>
      </c>
      <c r="Y22" s="1351"/>
      <c r="Z22" s="1351"/>
      <c r="AA22" s="1351"/>
      <c r="AB22" s="1351"/>
      <c r="AC22" s="1352"/>
      <c r="AD22" s="1350" t="s">
        <v>226</v>
      </c>
      <c r="AE22" s="1351"/>
      <c r="AF22" s="1351"/>
      <c r="AG22" s="1351"/>
      <c r="AH22" s="1351"/>
      <c r="AI22" s="1352"/>
      <c r="AJ22" s="1359" t="s">
        <v>227</v>
      </c>
      <c r="AK22" s="1359"/>
      <c r="AL22" s="1395"/>
      <c r="AM22" s="1396"/>
      <c r="AN22" s="1396"/>
      <c r="AO22" s="1396"/>
      <c r="AP22" s="1397"/>
      <c r="AQ22" s="1371"/>
      <c r="AR22" s="1372"/>
    </row>
    <row r="23" spans="1:44" s="32" customFormat="1" ht="21" customHeight="1">
      <c r="A23" s="1375"/>
      <c r="B23" s="1376"/>
      <c r="C23" s="1377"/>
      <c r="D23" s="1391"/>
      <c r="E23" s="1391"/>
      <c r="F23" s="1391"/>
      <c r="G23" s="1391"/>
      <c r="H23" s="1391"/>
      <c r="I23" s="1347"/>
      <c r="J23" s="1347"/>
      <c r="K23" s="1378" t="s">
        <v>219</v>
      </c>
      <c r="L23" s="1379"/>
      <c r="M23" s="1379"/>
      <c r="N23" s="1379"/>
      <c r="O23" s="1379"/>
      <c r="P23" s="1379"/>
      <c r="Q23" s="1379"/>
      <c r="R23" s="1379"/>
      <c r="S23" s="1379"/>
      <c r="T23" s="1379"/>
      <c r="U23" s="1379"/>
      <c r="V23" s="1379"/>
      <c r="W23" s="1380"/>
      <c r="X23" s="1353"/>
      <c r="Y23" s="1354"/>
      <c r="Z23" s="1354"/>
      <c r="AA23" s="1354"/>
      <c r="AB23" s="1354"/>
      <c r="AC23" s="1355"/>
      <c r="AD23" s="1353"/>
      <c r="AE23" s="1354"/>
      <c r="AF23" s="1354"/>
      <c r="AG23" s="1354"/>
      <c r="AH23" s="1354"/>
      <c r="AI23" s="1355"/>
      <c r="AJ23" s="1359"/>
      <c r="AK23" s="1359"/>
      <c r="AL23" s="1395"/>
      <c r="AM23" s="1396"/>
      <c r="AN23" s="1396"/>
      <c r="AO23" s="1396"/>
      <c r="AP23" s="1397"/>
      <c r="AQ23" s="1371"/>
      <c r="AR23" s="1372"/>
    </row>
    <row r="24" spans="1:44" s="32" customFormat="1" ht="21" customHeight="1">
      <c r="A24" s="1375"/>
      <c r="B24" s="1376"/>
      <c r="C24" s="1377"/>
      <c r="D24" s="1391"/>
      <c r="E24" s="1391"/>
      <c r="F24" s="1391"/>
      <c r="G24" s="1391"/>
      <c r="H24" s="1391"/>
      <c r="I24" s="1347"/>
      <c r="J24" s="1347"/>
      <c r="K24" s="1381"/>
      <c r="L24" s="1382"/>
      <c r="M24" s="1382"/>
      <c r="N24" s="1382"/>
      <c r="O24" s="1382"/>
      <c r="P24" s="1382"/>
      <c r="Q24" s="1382"/>
      <c r="R24" s="1382"/>
      <c r="S24" s="1382"/>
      <c r="T24" s="1382"/>
      <c r="U24" s="1382"/>
      <c r="V24" s="1382"/>
      <c r="W24" s="1383"/>
      <c r="X24" s="1356"/>
      <c r="Y24" s="1357"/>
      <c r="Z24" s="1357"/>
      <c r="AA24" s="1357"/>
      <c r="AB24" s="1357"/>
      <c r="AC24" s="1358"/>
      <c r="AD24" s="1356"/>
      <c r="AE24" s="1357"/>
      <c r="AF24" s="1357"/>
      <c r="AG24" s="1357"/>
      <c r="AH24" s="1357"/>
      <c r="AI24" s="1358"/>
      <c r="AJ24" s="1359"/>
      <c r="AK24" s="1359"/>
      <c r="AL24" s="1395"/>
      <c r="AM24" s="1396"/>
      <c r="AN24" s="1396"/>
      <c r="AO24" s="1396"/>
      <c r="AP24" s="1397"/>
      <c r="AQ24" s="1371"/>
      <c r="AR24" s="1372"/>
    </row>
    <row r="25" spans="1:44" s="32" customFormat="1" ht="21" customHeight="1">
      <c r="A25" s="1375"/>
      <c r="B25" s="1376"/>
      <c r="C25" s="1377"/>
      <c r="D25" s="1391"/>
      <c r="E25" s="1391"/>
      <c r="F25" s="1391"/>
      <c r="G25" s="1391"/>
      <c r="H25" s="1391"/>
      <c r="I25" s="1347" t="s">
        <v>175</v>
      </c>
      <c r="J25" s="1347"/>
      <c r="K25" s="56" t="s">
        <v>173</v>
      </c>
      <c r="L25" s="1386" t="s">
        <v>221</v>
      </c>
      <c r="M25" s="1386"/>
      <c r="N25" s="1386"/>
      <c r="O25" s="1386"/>
      <c r="P25" s="1386"/>
      <c r="Q25" s="1386"/>
      <c r="R25" s="1386"/>
      <c r="S25" s="1386"/>
      <c r="T25" s="1386"/>
      <c r="U25" s="1386"/>
      <c r="V25" s="1386"/>
      <c r="W25" s="1387"/>
      <c r="X25" s="1350" t="s">
        <v>209</v>
      </c>
      <c r="Y25" s="1351"/>
      <c r="Z25" s="1351"/>
      <c r="AA25" s="1351"/>
      <c r="AB25" s="1351"/>
      <c r="AC25" s="1352"/>
      <c r="AD25" s="1350" t="s">
        <v>228</v>
      </c>
      <c r="AE25" s="1351"/>
      <c r="AF25" s="1351"/>
      <c r="AG25" s="1351"/>
      <c r="AH25" s="1351"/>
      <c r="AI25" s="1352"/>
      <c r="AJ25" s="1359" t="s">
        <v>227</v>
      </c>
      <c r="AK25" s="1359"/>
      <c r="AL25" s="1395"/>
      <c r="AM25" s="1396"/>
      <c r="AN25" s="1396"/>
      <c r="AO25" s="1396"/>
      <c r="AP25" s="1397"/>
      <c r="AQ25" s="1371"/>
      <c r="AR25" s="1372"/>
    </row>
    <row r="26" spans="1:44" s="32" customFormat="1" ht="21" customHeight="1">
      <c r="A26" s="1375"/>
      <c r="B26" s="1376"/>
      <c r="C26" s="1377"/>
      <c r="D26" s="1391"/>
      <c r="E26" s="1391"/>
      <c r="F26" s="1391"/>
      <c r="G26" s="1391"/>
      <c r="H26" s="1391"/>
      <c r="I26" s="1347"/>
      <c r="J26" s="1347"/>
      <c r="K26" s="1378" t="s">
        <v>220</v>
      </c>
      <c r="L26" s="1379"/>
      <c r="M26" s="1379"/>
      <c r="N26" s="1379"/>
      <c r="O26" s="1379"/>
      <c r="P26" s="1379"/>
      <c r="Q26" s="1379"/>
      <c r="R26" s="1379"/>
      <c r="S26" s="1379"/>
      <c r="T26" s="1379"/>
      <c r="U26" s="1379"/>
      <c r="V26" s="1379"/>
      <c r="W26" s="1380"/>
      <c r="X26" s="1353"/>
      <c r="Y26" s="1354"/>
      <c r="Z26" s="1354"/>
      <c r="AA26" s="1354"/>
      <c r="AB26" s="1354"/>
      <c r="AC26" s="1355"/>
      <c r="AD26" s="1353"/>
      <c r="AE26" s="1354"/>
      <c r="AF26" s="1354"/>
      <c r="AG26" s="1354"/>
      <c r="AH26" s="1354"/>
      <c r="AI26" s="1355"/>
      <c r="AJ26" s="1359"/>
      <c r="AK26" s="1359"/>
      <c r="AL26" s="1395"/>
      <c r="AM26" s="1396"/>
      <c r="AN26" s="1396"/>
      <c r="AO26" s="1396"/>
      <c r="AP26" s="1397"/>
      <c r="AQ26" s="1371"/>
      <c r="AR26" s="1372"/>
    </row>
    <row r="27" spans="1:44" s="32" customFormat="1" ht="21" customHeight="1">
      <c r="A27" s="1388"/>
      <c r="B27" s="1389"/>
      <c r="C27" s="1390"/>
      <c r="D27" s="1391"/>
      <c r="E27" s="1391"/>
      <c r="F27" s="1391"/>
      <c r="G27" s="1391"/>
      <c r="H27" s="1391"/>
      <c r="I27" s="1347"/>
      <c r="J27" s="1347"/>
      <c r="K27" s="1381"/>
      <c r="L27" s="1382"/>
      <c r="M27" s="1382"/>
      <c r="N27" s="1382"/>
      <c r="O27" s="1382"/>
      <c r="P27" s="1382"/>
      <c r="Q27" s="1382"/>
      <c r="R27" s="1382"/>
      <c r="S27" s="1382"/>
      <c r="T27" s="1382"/>
      <c r="U27" s="1382"/>
      <c r="V27" s="1382"/>
      <c r="W27" s="1383"/>
      <c r="X27" s="1356"/>
      <c r="Y27" s="1357"/>
      <c r="Z27" s="1357"/>
      <c r="AA27" s="1357"/>
      <c r="AB27" s="1357"/>
      <c r="AC27" s="1358"/>
      <c r="AD27" s="1356"/>
      <c r="AE27" s="1357"/>
      <c r="AF27" s="1357"/>
      <c r="AG27" s="1357"/>
      <c r="AH27" s="1357"/>
      <c r="AI27" s="1358"/>
      <c r="AJ27" s="1359"/>
      <c r="AK27" s="1359"/>
      <c r="AL27" s="1398"/>
      <c r="AM27" s="1399"/>
      <c r="AN27" s="1399"/>
      <c r="AO27" s="1399"/>
      <c r="AP27" s="1400"/>
      <c r="AQ27" s="1373"/>
      <c r="AR27" s="1374"/>
    </row>
    <row r="28" spans="1:44" s="32" customFormat="1" ht="21" customHeight="1">
      <c r="A28" s="60"/>
      <c r="B28" s="61"/>
      <c r="C28" s="62"/>
      <c r="D28" s="1346"/>
      <c r="E28" s="1346"/>
      <c r="F28" s="1346"/>
      <c r="G28" s="1346"/>
      <c r="H28" s="1346"/>
      <c r="I28" s="1347" t="s">
        <v>172</v>
      </c>
      <c r="J28" s="1347"/>
      <c r="K28" s="56" t="s">
        <v>173</v>
      </c>
      <c r="L28" s="1402"/>
      <c r="M28" s="1402"/>
      <c r="N28" s="1402"/>
      <c r="O28" s="1402"/>
      <c r="P28" s="1402"/>
      <c r="Q28" s="1402"/>
      <c r="R28" s="1402"/>
      <c r="S28" s="1402"/>
      <c r="T28" s="1402"/>
      <c r="U28" s="1402"/>
      <c r="V28" s="1402"/>
      <c r="W28" s="1403"/>
      <c r="X28" s="1404"/>
      <c r="Y28" s="1405"/>
      <c r="Z28" s="1405"/>
      <c r="AA28" s="1405"/>
      <c r="AB28" s="1405"/>
      <c r="AC28" s="1406"/>
      <c r="AD28" s="1404"/>
      <c r="AE28" s="1405"/>
      <c r="AF28" s="1405"/>
      <c r="AG28" s="1405"/>
      <c r="AH28" s="1405"/>
      <c r="AI28" s="1406"/>
      <c r="AJ28" s="1413"/>
      <c r="AK28" s="1413"/>
      <c r="AL28" s="1392"/>
      <c r="AM28" s="1393"/>
      <c r="AN28" s="1393"/>
      <c r="AO28" s="1393"/>
      <c r="AP28" s="1394"/>
      <c r="AQ28" s="1424"/>
      <c r="AR28" s="1425"/>
    </row>
    <row r="29" spans="1:44" s="32" customFormat="1" ht="21" customHeight="1">
      <c r="A29" s="63"/>
      <c r="B29" s="64"/>
      <c r="C29" s="65"/>
      <c r="D29" s="1346"/>
      <c r="E29" s="1346"/>
      <c r="F29" s="1346"/>
      <c r="G29" s="1346"/>
      <c r="H29" s="1346"/>
      <c r="I29" s="1347"/>
      <c r="J29" s="1347"/>
      <c r="K29" s="1418"/>
      <c r="L29" s="1419"/>
      <c r="M29" s="1419"/>
      <c r="N29" s="1419"/>
      <c r="O29" s="1419"/>
      <c r="P29" s="1419"/>
      <c r="Q29" s="1419"/>
      <c r="R29" s="1419"/>
      <c r="S29" s="1419"/>
      <c r="T29" s="1419"/>
      <c r="U29" s="1419"/>
      <c r="V29" s="1419"/>
      <c r="W29" s="1420"/>
      <c r="X29" s="1407"/>
      <c r="Y29" s="1408"/>
      <c r="Z29" s="1408"/>
      <c r="AA29" s="1408"/>
      <c r="AB29" s="1408"/>
      <c r="AC29" s="1409"/>
      <c r="AD29" s="1407"/>
      <c r="AE29" s="1408"/>
      <c r="AF29" s="1408"/>
      <c r="AG29" s="1408"/>
      <c r="AH29" s="1408"/>
      <c r="AI29" s="1409"/>
      <c r="AJ29" s="1413"/>
      <c r="AK29" s="1413"/>
      <c r="AL29" s="1395"/>
      <c r="AM29" s="1396"/>
      <c r="AN29" s="1396"/>
      <c r="AO29" s="1396"/>
      <c r="AP29" s="1397"/>
      <c r="AQ29" s="1426"/>
      <c r="AR29" s="1427"/>
    </row>
    <row r="30" spans="1:44" s="32" customFormat="1" ht="21" customHeight="1">
      <c r="A30" s="63"/>
      <c r="B30" s="64"/>
      <c r="C30" s="65"/>
      <c r="D30" s="1346"/>
      <c r="E30" s="1346"/>
      <c r="F30" s="1346"/>
      <c r="G30" s="1346"/>
      <c r="H30" s="1346"/>
      <c r="I30" s="1347"/>
      <c r="J30" s="1347"/>
      <c r="K30" s="1430"/>
      <c r="L30" s="1431"/>
      <c r="M30" s="1431"/>
      <c r="N30" s="1431"/>
      <c r="O30" s="1431"/>
      <c r="P30" s="1431"/>
      <c r="Q30" s="1431"/>
      <c r="R30" s="1431"/>
      <c r="S30" s="1431"/>
      <c r="T30" s="1431"/>
      <c r="U30" s="1431"/>
      <c r="V30" s="1431"/>
      <c r="W30" s="1432"/>
      <c r="X30" s="1410"/>
      <c r="Y30" s="1411"/>
      <c r="Z30" s="1411"/>
      <c r="AA30" s="1411"/>
      <c r="AB30" s="1411"/>
      <c r="AC30" s="1412"/>
      <c r="AD30" s="1410"/>
      <c r="AE30" s="1411"/>
      <c r="AF30" s="1411"/>
      <c r="AG30" s="1411"/>
      <c r="AH30" s="1411"/>
      <c r="AI30" s="1412"/>
      <c r="AJ30" s="1413"/>
      <c r="AK30" s="1413"/>
      <c r="AL30" s="1395"/>
      <c r="AM30" s="1396"/>
      <c r="AN30" s="1396"/>
      <c r="AO30" s="1396"/>
      <c r="AP30" s="1397"/>
      <c r="AQ30" s="1426"/>
      <c r="AR30" s="1427"/>
    </row>
    <row r="31" spans="1:44" s="32" customFormat="1" ht="21" customHeight="1">
      <c r="A31" s="63"/>
      <c r="B31" s="64"/>
      <c r="C31" s="65"/>
      <c r="D31" s="1346"/>
      <c r="E31" s="1346"/>
      <c r="F31" s="1346"/>
      <c r="G31" s="1346"/>
      <c r="H31" s="1346"/>
      <c r="I31" s="1347" t="s">
        <v>174</v>
      </c>
      <c r="J31" s="1347"/>
      <c r="K31" s="56" t="s">
        <v>173</v>
      </c>
      <c r="L31" s="1402"/>
      <c r="M31" s="1402"/>
      <c r="N31" s="1402"/>
      <c r="O31" s="1402"/>
      <c r="P31" s="1402"/>
      <c r="Q31" s="1402"/>
      <c r="R31" s="1402"/>
      <c r="S31" s="1402"/>
      <c r="T31" s="1402"/>
      <c r="U31" s="1402"/>
      <c r="V31" s="1402"/>
      <c r="W31" s="1403"/>
      <c r="X31" s="1404"/>
      <c r="Y31" s="1405"/>
      <c r="Z31" s="1405"/>
      <c r="AA31" s="1405"/>
      <c r="AB31" s="1405"/>
      <c r="AC31" s="1406"/>
      <c r="AD31" s="1404"/>
      <c r="AE31" s="1405"/>
      <c r="AF31" s="1405"/>
      <c r="AG31" s="1405"/>
      <c r="AH31" s="1405"/>
      <c r="AI31" s="1406"/>
      <c r="AJ31" s="1413"/>
      <c r="AK31" s="1413"/>
      <c r="AL31" s="1395"/>
      <c r="AM31" s="1396"/>
      <c r="AN31" s="1396"/>
      <c r="AO31" s="1396"/>
      <c r="AP31" s="1397"/>
      <c r="AQ31" s="1426"/>
      <c r="AR31" s="1427"/>
    </row>
    <row r="32" spans="1:44" s="32" customFormat="1" ht="21" customHeight="1">
      <c r="A32" s="63"/>
      <c r="B32" s="64"/>
      <c r="C32" s="65"/>
      <c r="D32" s="1346"/>
      <c r="E32" s="1346"/>
      <c r="F32" s="1346"/>
      <c r="G32" s="1346"/>
      <c r="H32" s="1346"/>
      <c r="I32" s="1347"/>
      <c r="J32" s="1347"/>
      <c r="K32" s="1418"/>
      <c r="L32" s="1419"/>
      <c r="M32" s="1419"/>
      <c r="N32" s="1419"/>
      <c r="O32" s="1419"/>
      <c r="P32" s="1419"/>
      <c r="Q32" s="1419"/>
      <c r="R32" s="1419"/>
      <c r="S32" s="1419"/>
      <c r="T32" s="1419"/>
      <c r="U32" s="1419"/>
      <c r="V32" s="1419"/>
      <c r="W32" s="1420"/>
      <c r="X32" s="1407"/>
      <c r="Y32" s="1408"/>
      <c r="Z32" s="1408"/>
      <c r="AA32" s="1408"/>
      <c r="AB32" s="1408"/>
      <c r="AC32" s="1409"/>
      <c r="AD32" s="1407"/>
      <c r="AE32" s="1408"/>
      <c r="AF32" s="1408"/>
      <c r="AG32" s="1408"/>
      <c r="AH32" s="1408"/>
      <c r="AI32" s="1409"/>
      <c r="AJ32" s="1413"/>
      <c r="AK32" s="1413"/>
      <c r="AL32" s="1395"/>
      <c r="AM32" s="1396"/>
      <c r="AN32" s="1396"/>
      <c r="AO32" s="1396"/>
      <c r="AP32" s="1397"/>
      <c r="AQ32" s="1426"/>
      <c r="AR32" s="1427"/>
    </row>
    <row r="33" spans="1:44" s="32" customFormat="1" ht="21" customHeight="1">
      <c r="A33" s="63"/>
      <c r="B33" s="64"/>
      <c r="C33" s="65"/>
      <c r="D33" s="1346"/>
      <c r="E33" s="1346"/>
      <c r="F33" s="1346"/>
      <c r="G33" s="1346"/>
      <c r="H33" s="1346"/>
      <c r="I33" s="1347"/>
      <c r="J33" s="1347"/>
      <c r="K33" s="1430"/>
      <c r="L33" s="1431"/>
      <c r="M33" s="1431"/>
      <c r="N33" s="1431"/>
      <c r="O33" s="1431"/>
      <c r="P33" s="1431"/>
      <c r="Q33" s="1431"/>
      <c r="R33" s="1431"/>
      <c r="S33" s="1431"/>
      <c r="T33" s="1431"/>
      <c r="U33" s="1431"/>
      <c r="V33" s="1431"/>
      <c r="W33" s="1432"/>
      <c r="X33" s="1410"/>
      <c r="Y33" s="1411"/>
      <c r="Z33" s="1411"/>
      <c r="AA33" s="1411"/>
      <c r="AB33" s="1411"/>
      <c r="AC33" s="1412"/>
      <c r="AD33" s="1410"/>
      <c r="AE33" s="1411"/>
      <c r="AF33" s="1411"/>
      <c r="AG33" s="1411"/>
      <c r="AH33" s="1411"/>
      <c r="AI33" s="1412"/>
      <c r="AJ33" s="1413"/>
      <c r="AK33" s="1413"/>
      <c r="AL33" s="1395"/>
      <c r="AM33" s="1396"/>
      <c r="AN33" s="1396"/>
      <c r="AO33" s="1396"/>
      <c r="AP33" s="1397"/>
      <c r="AQ33" s="1426"/>
      <c r="AR33" s="1427"/>
    </row>
    <row r="34" spans="1:44" s="32" customFormat="1" ht="21" customHeight="1">
      <c r="A34" s="63"/>
      <c r="B34" s="64"/>
      <c r="C34" s="65"/>
      <c r="D34" s="1346"/>
      <c r="E34" s="1346"/>
      <c r="F34" s="1346"/>
      <c r="G34" s="1346"/>
      <c r="H34" s="1346"/>
      <c r="I34" s="1347" t="s">
        <v>175</v>
      </c>
      <c r="J34" s="1347"/>
      <c r="K34" s="56" t="s">
        <v>173</v>
      </c>
      <c r="L34" s="1402"/>
      <c r="M34" s="1402"/>
      <c r="N34" s="1402"/>
      <c r="O34" s="1402"/>
      <c r="P34" s="1402"/>
      <c r="Q34" s="1402"/>
      <c r="R34" s="1402"/>
      <c r="S34" s="1402"/>
      <c r="T34" s="1402"/>
      <c r="U34" s="1402"/>
      <c r="V34" s="1402"/>
      <c r="W34" s="1403"/>
      <c r="X34" s="1404"/>
      <c r="Y34" s="1405"/>
      <c r="Z34" s="1405"/>
      <c r="AA34" s="1405"/>
      <c r="AB34" s="1405"/>
      <c r="AC34" s="1406"/>
      <c r="AD34" s="1404"/>
      <c r="AE34" s="1405"/>
      <c r="AF34" s="1405"/>
      <c r="AG34" s="1405"/>
      <c r="AH34" s="1405"/>
      <c r="AI34" s="1406"/>
      <c r="AJ34" s="1413"/>
      <c r="AK34" s="1413"/>
      <c r="AL34" s="1395"/>
      <c r="AM34" s="1396"/>
      <c r="AN34" s="1396"/>
      <c r="AO34" s="1396"/>
      <c r="AP34" s="1397"/>
      <c r="AQ34" s="1426"/>
      <c r="AR34" s="1427"/>
    </row>
    <row r="35" spans="1:44" s="32" customFormat="1" ht="21" customHeight="1">
      <c r="A35" s="63"/>
      <c r="B35" s="64"/>
      <c r="C35" s="65"/>
      <c r="D35" s="1346"/>
      <c r="E35" s="1346"/>
      <c r="F35" s="1346"/>
      <c r="G35" s="1346"/>
      <c r="H35" s="1346"/>
      <c r="I35" s="1347"/>
      <c r="J35" s="1347"/>
      <c r="K35" s="1418"/>
      <c r="L35" s="1419"/>
      <c r="M35" s="1419"/>
      <c r="N35" s="1419"/>
      <c r="O35" s="1419"/>
      <c r="P35" s="1419"/>
      <c r="Q35" s="1419"/>
      <c r="R35" s="1419"/>
      <c r="S35" s="1419"/>
      <c r="T35" s="1419"/>
      <c r="U35" s="1419"/>
      <c r="V35" s="1419"/>
      <c r="W35" s="1420"/>
      <c r="X35" s="1407"/>
      <c r="Y35" s="1408"/>
      <c r="Z35" s="1408"/>
      <c r="AA35" s="1408"/>
      <c r="AB35" s="1408"/>
      <c r="AC35" s="1409"/>
      <c r="AD35" s="1407"/>
      <c r="AE35" s="1408"/>
      <c r="AF35" s="1408"/>
      <c r="AG35" s="1408"/>
      <c r="AH35" s="1408"/>
      <c r="AI35" s="1409"/>
      <c r="AJ35" s="1413"/>
      <c r="AK35" s="1413"/>
      <c r="AL35" s="1395"/>
      <c r="AM35" s="1396"/>
      <c r="AN35" s="1396"/>
      <c r="AO35" s="1396"/>
      <c r="AP35" s="1397"/>
      <c r="AQ35" s="1426"/>
      <c r="AR35" s="1427"/>
    </row>
    <row r="36" spans="1:44" s="32" customFormat="1" ht="21" customHeight="1" thickBot="1">
      <c r="A36" s="66"/>
      <c r="B36" s="67"/>
      <c r="C36" s="68"/>
      <c r="D36" s="1401"/>
      <c r="E36" s="1401"/>
      <c r="F36" s="1401"/>
      <c r="G36" s="1401"/>
      <c r="H36" s="1401"/>
      <c r="I36" s="1433"/>
      <c r="J36" s="1433"/>
      <c r="K36" s="1421"/>
      <c r="L36" s="1422"/>
      <c r="M36" s="1422"/>
      <c r="N36" s="1422"/>
      <c r="O36" s="1422"/>
      <c r="P36" s="1422"/>
      <c r="Q36" s="1422"/>
      <c r="R36" s="1422"/>
      <c r="S36" s="1422"/>
      <c r="T36" s="1422"/>
      <c r="U36" s="1422"/>
      <c r="V36" s="1422"/>
      <c r="W36" s="1423"/>
      <c r="X36" s="1414"/>
      <c r="Y36" s="1415"/>
      <c r="Z36" s="1415"/>
      <c r="AA36" s="1415"/>
      <c r="AB36" s="1415"/>
      <c r="AC36" s="1416"/>
      <c r="AD36" s="1414"/>
      <c r="AE36" s="1415"/>
      <c r="AF36" s="1415"/>
      <c r="AG36" s="1415"/>
      <c r="AH36" s="1415"/>
      <c r="AI36" s="1416"/>
      <c r="AJ36" s="1417"/>
      <c r="AK36" s="1417"/>
      <c r="AL36" s="1438"/>
      <c r="AM36" s="1439"/>
      <c r="AN36" s="1439"/>
      <c r="AO36" s="1439"/>
      <c r="AP36" s="1440"/>
      <c r="AQ36" s="1428"/>
      <c r="AR36" s="1429"/>
    </row>
    <row r="37" spans="1:44" s="32" customFormat="1" ht="16.5" customHeight="1" thickTop="1">
      <c r="A37" s="1434" t="s">
        <v>68</v>
      </c>
      <c r="B37" s="1376"/>
      <c r="C37" s="1377"/>
      <c r="D37" s="1435"/>
      <c r="E37" s="1435"/>
      <c r="F37" s="1435"/>
      <c r="G37" s="1435"/>
      <c r="H37" s="1435"/>
      <c r="I37" s="1437" t="s">
        <v>172</v>
      </c>
      <c r="J37" s="1437"/>
      <c r="K37" s="1407"/>
      <c r="L37" s="1408"/>
      <c r="M37" s="1408"/>
      <c r="N37" s="1408"/>
      <c r="O37" s="1408"/>
      <c r="P37" s="1408"/>
      <c r="Q37" s="1408"/>
      <c r="R37" s="1408"/>
      <c r="S37" s="1408"/>
      <c r="T37" s="1408"/>
      <c r="U37" s="1408"/>
      <c r="V37" s="1408"/>
      <c r="W37" s="1409"/>
      <c r="X37" s="1407"/>
      <c r="Y37" s="1408"/>
      <c r="Z37" s="1408"/>
      <c r="AA37" s="1408"/>
      <c r="AB37" s="1408"/>
      <c r="AC37" s="1409"/>
      <c r="AD37" s="1407"/>
      <c r="AE37" s="1408"/>
      <c r="AF37" s="1408"/>
      <c r="AG37" s="1408"/>
      <c r="AH37" s="1408"/>
      <c r="AI37" s="1409"/>
      <c r="AJ37" s="1441"/>
      <c r="AK37" s="1441"/>
      <c r="AL37" s="1442"/>
      <c r="AM37" s="1443"/>
      <c r="AN37" s="1443"/>
      <c r="AO37" s="1443"/>
      <c r="AP37" s="1444"/>
      <c r="AQ37" s="1426"/>
      <c r="AR37" s="1427"/>
    </row>
    <row r="38" spans="1:44" s="32" customFormat="1" ht="16.5" customHeight="1">
      <c r="A38" s="1375"/>
      <c r="B38" s="1376"/>
      <c r="C38" s="1377"/>
      <c r="D38" s="1436"/>
      <c r="E38" s="1436"/>
      <c r="F38" s="1436"/>
      <c r="G38" s="1436"/>
      <c r="H38" s="1436"/>
      <c r="I38" s="1347"/>
      <c r="J38" s="1347"/>
      <c r="K38" s="1407"/>
      <c r="L38" s="1408"/>
      <c r="M38" s="1408"/>
      <c r="N38" s="1408"/>
      <c r="O38" s="1408"/>
      <c r="P38" s="1408"/>
      <c r="Q38" s="1408"/>
      <c r="R38" s="1408"/>
      <c r="S38" s="1408"/>
      <c r="T38" s="1408"/>
      <c r="U38" s="1408"/>
      <c r="V38" s="1408"/>
      <c r="W38" s="1409"/>
      <c r="X38" s="1407"/>
      <c r="Y38" s="1408"/>
      <c r="Z38" s="1408"/>
      <c r="AA38" s="1408"/>
      <c r="AB38" s="1408"/>
      <c r="AC38" s="1409"/>
      <c r="AD38" s="1407"/>
      <c r="AE38" s="1408"/>
      <c r="AF38" s="1408"/>
      <c r="AG38" s="1408"/>
      <c r="AH38" s="1408"/>
      <c r="AI38" s="1409"/>
      <c r="AJ38" s="1413"/>
      <c r="AK38" s="1413"/>
      <c r="AL38" s="1395"/>
      <c r="AM38" s="1396"/>
      <c r="AN38" s="1396"/>
      <c r="AO38" s="1396"/>
      <c r="AP38" s="1397"/>
      <c r="AQ38" s="1426"/>
      <c r="AR38" s="1427"/>
    </row>
    <row r="39" spans="1:44" s="32" customFormat="1" ht="16.5" customHeight="1">
      <c r="A39" s="1375"/>
      <c r="B39" s="1376"/>
      <c r="C39" s="1377"/>
      <c r="D39" s="1436"/>
      <c r="E39" s="1436"/>
      <c r="F39" s="1436"/>
      <c r="G39" s="1436"/>
      <c r="H39" s="1436"/>
      <c r="I39" s="1347"/>
      <c r="J39" s="1347"/>
      <c r="K39" s="1410"/>
      <c r="L39" s="1411"/>
      <c r="M39" s="1411"/>
      <c r="N39" s="1411"/>
      <c r="O39" s="1411"/>
      <c r="P39" s="1411"/>
      <c r="Q39" s="1411"/>
      <c r="R39" s="1411"/>
      <c r="S39" s="1411"/>
      <c r="T39" s="1411"/>
      <c r="U39" s="1411"/>
      <c r="V39" s="1411"/>
      <c r="W39" s="1412"/>
      <c r="X39" s="1410"/>
      <c r="Y39" s="1411"/>
      <c r="Z39" s="1411"/>
      <c r="AA39" s="1411"/>
      <c r="AB39" s="1411"/>
      <c r="AC39" s="1412"/>
      <c r="AD39" s="1410"/>
      <c r="AE39" s="1411"/>
      <c r="AF39" s="1411"/>
      <c r="AG39" s="1411"/>
      <c r="AH39" s="1411"/>
      <c r="AI39" s="1412"/>
      <c r="AJ39" s="1413"/>
      <c r="AK39" s="1413"/>
      <c r="AL39" s="1395"/>
      <c r="AM39" s="1396"/>
      <c r="AN39" s="1396"/>
      <c r="AO39" s="1396"/>
      <c r="AP39" s="1397"/>
      <c r="AQ39" s="1426"/>
      <c r="AR39" s="1427"/>
    </row>
    <row r="40" spans="1:44" s="32" customFormat="1" ht="16.5" customHeight="1">
      <c r="A40" s="1375"/>
      <c r="B40" s="1376"/>
      <c r="C40" s="1377"/>
      <c r="D40" s="1436"/>
      <c r="E40" s="1436"/>
      <c r="F40" s="1436"/>
      <c r="G40" s="1436"/>
      <c r="H40" s="1436"/>
      <c r="I40" s="1347" t="s">
        <v>174</v>
      </c>
      <c r="J40" s="1347"/>
      <c r="K40" s="1404"/>
      <c r="L40" s="1405"/>
      <c r="M40" s="1405"/>
      <c r="N40" s="1405"/>
      <c r="O40" s="1405"/>
      <c r="P40" s="1405"/>
      <c r="Q40" s="1405"/>
      <c r="R40" s="1405"/>
      <c r="S40" s="1405"/>
      <c r="T40" s="1405"/>
      <c r="U40" s="1405"/>
      <c r="V40" s="1405"/>
      <c r="W40" s="1406"/>
      <c r="X40" s="1404"/>
      <c r="Y40" s="1405"/>
      <c r="Z40" s="1405"/>
      <c r="AA40" s="1405"/>
      <c r="AB40" s="1405"/>
      <c r="AC40" s="1406"/>
      <c r="AD40" s="1404"/>
      <c r="AE40" s="1405"/>
      <c r="AF40" s="1405"/>
      <c r="AG40" s="1405"/>
      <c r="AH40" s="1405"/>
      <c r="AI40" s="1406"/>
      <c r="AJ40" s="1413"/>
      <c r="AK40" s="1413"/>
      <c r="AL40" s="1395"/>
      <c r="AM40" s="1396"/>
      <c r="AN40" s="1396"/>
      <c r="AO40" s="1396"/>
      <c r="AP40" s="1397"/>
      <c r="AQ40" s="1426"/>
      <c r="AR40" s="1427"/>
    </row>
    <row r="41" spans="1:44" s="32" customFormat="1" ht="16.5" customHeight="1">
      <c r="A41" s="1375"/>
      <c r="B41" s="1376"/>
      <c r="C41" s="1377"/>
      <c r="D41" s="1436"/>
      <c r="E41" s="1436"/>
      <c r="F41" s="1436"/>
      <c r="G41" s="1436"/>
      <c r="H41" s="1436"/>
      <c r="I41" s="1347"/>
      <c r="J41" s="1347"/>
      <c r="K41" s="1407"/>
      <c r="L41" s="1408"/>
      <c r="M41" s="1408"/>
      <c r="N41" s="1408"/>
      <c r="O41" s="1408"/>
      <c r="P41" s="1408"/>
      <c r="Q41" s="1408"/>
      <c r="R41" s="1408"/>
      <c r="S41" s="1408"/>
      <c r="T41" s="1408"/>
      <c r="U41" s="1408"/>
      <c r="V41" s="1408"/>
      <c r="W41" s="1409"/>
      <c r="X41" s="1407"/>
      <c r="Y41" s="1408"/>
      <c r="Z41" s="1408"/>
      <c r="AA41" s="1408"/>
      <c r="AB41" s="1408"/>
      <c r="AC41" s="1409"/>
      <c r="AD41" s="1407"/>
      <c r="AE41" s="1408"/>
      <c r="AF41" s="1408"/>
      <c r="AG41" s="1408"/>
      <c r="AH41" s="1408"/>
      <c r="AI41" s="1409"/>
      <c r="AJ41" s="1413"/>
      <c r="AK41" s="1413"/>
      <c r="AL41" s="1395"/>
      <c r="AM41" s="1396"/>
      <c r="AN41" s="1396"/>
      <c r="AO41" s="1396"/>
      <c r="AP41" s="1397"/>
      <c r="AQ41" s="1426"/>
      <c r="AR41" s="1427"/>
    </row>
    <row r="42" spans="1:44" s="32" customFormat="1" ht="16.5" customHeight="1">
      <c r="A42" s="1375"/>
      <c r="B42" s="1376"/>
      <c r="C42" s="1377"/>
      <c r="D42" s="1436"/>
      <c r="E42" s="1436"/>
      <c r="F42" s="1436"/>
      <c r="G42" s="1436"/>
      <c r="H42" s="1436"/>
      <c r="I42" s="1347"/>
      <c r="J42" s="1347"/>
      <c r="K42" s="1410"/>
      <c r="L42" s="1411"/>
      <c r="M42" s="1411"/>
      <c r="N42" s="1411"/>
      <c r="O42" s="1411"/>
      <c r="P42" s="1411"/>
      <c r="Q42" s="1411"/>
      <c r="R42" s="1411"/>
      <c r="S42" s="1411"/>
      <c r="T42" s="1411"/>
      <c r="U42" s="1411"/>
      <c r="V42" s="1411"/>
      <c r="W42" s="1412"/>
      <c r="X42" s="1410"/>
      <c r="Y42" s="1411"/>
      <c r="Z42" s="1411"/>
      <c r="AA42" s="1411"/>
      <c r="AB42" s="1411"/>
      <c r="AC42" s="1412"/>
      <c r="AD42" s="1410"/>
      <c r="AE42" s="1411"/>
      <c r="AF42" s="1411"/>
      <c r="AG42" s="1411"/>
      <c r="AH42" s="1411"/>
      <c r="AI42" s="1412"/>
      <c r="AJ42" s="1413"/>
      <c r="AK42" s="1413"/>
      <c r="AL42" s="1395"/>
      <c r="AM42" s="1396"/>
      <c r="AN42" s="1396"/>
      <c r="AO42" s="1396"/>
      <c r="AP42" s="1397"/>
      <c r="AQ42" s="1426"/>
      <c r="AR42" s="1427"/>
    </row>
    <row r="43" spans="1:44" s="32" customFormat="1" ht="16.5" customHeight="1">
      <c r="A43" s="1375"/>
      <c r="B43" s="1376"/>
      <c r="C43" s="1377"/>
      <c r="D43" s="1436"/>
      <c r="E43" s="1436"/>
      <c r="F43" s="1436"/>
      <c r="G43" s="1436"/>
      <c r="H43" s="1436"/>
      <c r="I43" s="1347" t="s">
        <v>175</v>
      </c>
      <c r="J43" s="1347"/>
      <c r="K43" s="1404"/>
      <c r="L43" s="1405"/>
      <c r="M43" s="1405"/>
      <c r="N43" s="1405"/>
      <c r="O43" s="1405"/>
      <c r="P43" s="1405"/>
      <c r="Q43" s="1405"/>
      <c r="R43" s="1405"/>
      <c r="S43" s="1405"/>
      <c r="T43" s="1405"/>
      <c r="U43" s="1405"/>
      <c r="V43" s="1405"/>
      <c r="W43" s="1406"/>
      <c r="X43" s="1404"/>
      <c r="Y43" s="1405"/>
      <c r="Z43" s="1405"/>
      <c r="AA43" s="1405"/>
      <c r="AB43" s="1405"/>
      <c r="AC43" s="1406"/>
      <c r="AD43" s="1404"/>
      <c r="AE43" s="1405"/>
      <c r="AF43" s="1405"/>
      <c r="AG43" s="1405"/>
      <c r="AH43" s="1405"/>
      <c r="AI43" s="1406"/>
      <c r="AJ43" s="1413"/>
      <c r="AK43" s="1413"/>
      <c r="AL43" s="1395"/>
      <c r="AM43" s="1396"/>
      <c r="AN43" s="1396"/>
      <c r="AO43" s="1396"/>
      <c r="AP43" s="1397"/>
      <c r="AQ43" s="1426"/>
      <c r="AR43" s="1427"/>
    </row>
    <row r="44" spans="1:47" s="32" customFormat="1" ht="16.5" customHeight="1">
      <c r="A44" s="1375"/>
      <c r="B44" s="1376"/>
      <c r="C44" s="1377"/>
      <c r="D44" s="1436"/>
      <c r="E44" s="1436"/>
      <c r="F44" s="1436"/>
      <c r="G44" s="1436"/>
      <c r="H44" s="1436"/>
      <c r="I44" s="1347"/>
      <c r="J44" s="1347"/>
      <c r="K44" s="1407"/>
      <c r="L44" s="1408"/>
      <c r="M44" s="1408"/>
      <c r="N44" s="1408"/>
      <c r="O44" s="1408"/>
      <c r="P44" s="1408"/>
      <c r="Q44" s="1408"/>
      <c r="R44" s="1408"/>
      <c r="S44" s="1408"/>
      <c r="T44" s="1408"/>
      <c r="U44" s="1408"/>
      <c r="V44" s="1408"/>
      <c r="W44" s="1409"/>
      <c r="X44" s="1407"/>
      <c r="Y44" s="1408"/>
      <c r="Z44" s="1408"/>
      <c r="AA44" s="1408"/>
      <c r="AB44" s="1408"/>
      <c r="AC44" s="1409"/>
      <c r="AD44" s="1407"/>
      <c r="AE44" s="1408"/>
      <c r="AF44" s="1408"/>
      <c r="AG44" s="1408"/>
      <c r="AH44" s="1408"/>
      <c r="AI44" s="1409"/>
      <c r="AJ44" s="1413"/>
      <c r="AK44" s="1413"/>
      <c r="AL44" s="1395"/>
      <c r="AM44" s="1396"/>
      <c r="AN44" s="1396"/>
      <c r="AO44" s="1396"/>
      <c r="AP44" s="1397"/>
      <c r="AQ44" s="1426"/>
      <c r="AR44" s="1427"/>
      <c r="AU44" s="37"/>
    </row>
    <row r="45" spans="1:44" s="32" customFormat="1" ht="16.5" customHeight="1">
      <c r="A45" s="1388"/>
      <c r="B45" s="1389"/>
      <c r="C45" s="1390"/>
      <c r="D45" s="1436"/>
      <c r="E45" s="1436"/>
      <c r="F45" s="1436"/>
      <c r="G45" s="1436"/>
      <c r="H45" s="1436"/>
      <c r="I45" s="1347"/>
      <c r="J45" s="1347"/>
      <c r="K45" s="1410"/>
      <c r="L45" s="1411"/>
      <c r="M45" s="1411"/>
      <c r="N45" s="1411"/>
      <c r="O45" s="1411"/>
      <c r="P45" s="1411"/>
      <c r="Q45" s="1411"/>
      <c r="R45" s="1411"/>
      <c r="S45" s="1411"/>
      <c r="T45" s="1411"/>
      <c r="U45" s="1411"/>
      <c r="V45" s="1411"/>
      <c r="W45" s="1412"/>
      <c r="X45" s="1410"/>
      <c r="Y45" s="1411"/>
      <c r="Z45" s="1411"/>
      <c r="AA45" s="1411"/>
      <c r="AB45" s="1411"/>
      <c r="AC45" s="1412"/>
      <c r="AD45" s="1410"/>
      <c r="AE45" s="1411"/>
      <c r="AF45" s="1411"/>
      <c r="AG45" s="1411"/>
      <c r="AH45" s="1411"/>
      <c r="AI45" s="1412"/>
      <c r="AJ45" s="1413"/>
      <c r="AK45" s="1413"/>
      <c r="AL45" s="1398"/>
      <c r="AM45" s="1399"/>
      <c r="AN45" s="1399"/>
      <c r="AO45" s="1399"/>
      <c r="AP45" s="1400"/>
      <c r="AQ45" s="1445"/>
      <c r="AR45" s="1446"/>
    </row>
    <row r="46" spans="38:42" ht="13.5">
      <c r="AL46" s="55"/>
      <c r="AM46" s="55"/>
      <c r="AN46" s="55"/>
      <c r="AO46" s="55"/>
      <c r="AP46" s="55"/>
    </row>
    <row r="47" spans="5:42" ht="13.5">
      <c r="E47" s="58"/>
      <c r="AL47" s="55"/>
      <c r="AM47" s="55"/>
      <c r="AN47" s="55"/>
      <c r="AO47" s="55"/>
      <c r="AP47" s="55"/>
    </row>
    <row r="48" spans="38:42" ht="13.5">
      <c r="AL48" s="55"/>
      <c r="AM48" s="55"/>
      <c r="AN48" s="55"/>
      <c r="AO48" s="55"/>
      <c r="AP48" s="55"/>
    </row>
    <row r="49" spans="38:42" ht="13.5">
      <c r="AL49" s="55"/>
      <c r="AM49" s="55"/>
      <c r="AN49" s="55"/>
      <c r="AO49" s="55"/>
      <c r="AP49" s="55"/>
    </row>
    <row r="50" spans="38:42" ht="13.5">
      <c r="AL50" s="55"/>
      <c r="AM50" s="55"/>
      <c r="AN50" s="55"/>
      <c r="AO50" s="55"/>
      <c r="AP50" s="55"/>
    </row>
  </sheetData>
  <sheetProtection/>
  <mergeCells count="122">
    <mergeCell ref="AD37:AI39"/>
    <mergeCell ref="AJ37:AK39"/>
    <mergeCell ref="AL37:AP45"/>
    <mergeCell ref="AQ37:AR45"/>
    <mergeCell ref="I40:J42"/>
    <mergeCell ref="K40:W42"/>
    <mergeCell ref="X40:AC42"/>
    <mergeCell ref="AD40:AI42"/>
    <mergeCell ref="AJ40:AK42"/>
    <mergeCell ref="I43:J45"/>
    <mergeCell ref="A37:C45"/>
    <mergeCell ref="D37:H45"/>
    <mergeCell ref="I37:J39"/>
    <mergeCell ref="K37:W39"/>
    <mergeCell ref="X37:AC39"/>
    <mergeCell ref="AL28:AP36"/>
    <mergeCell ref="K43:W45"/>
    <mergeCell ref="X43:AC45"/>
    <mergeCell ref="AD43:AI45"/>
    <mergeCell ref="AJ43:AK45"/>
    <mergeCell ref="AQ28:AR36"/>
    <mergeCell ref="K29:W30"/>
    <mergeCell ref="I31:J33"/>
    <mergeCell ref="L31:W31"/>
    <mergeCell ref="X31:AC33"/>
    <mergeCell ref="AD31:AI33"/>
    <mergeCell ref="AJ31:AK33"/>
    <mergeCell ref="K32:W33"/>
    <mergeCell ref="I34:J36"/>
    <mergeCell ref="L34:W34"/>
    <mergeCell ref="D28:H36"/>
    <mergeCell ref="I28:J30"/>
    <mergeCell ref="L28:W28"/>
    <mergeCell ref="X28:AC30"/>
    <mergeCell ref="AD28:AI30"/>
    <mergeCell ref="AJ28:AK30"/>
    <mergeCell ref="X34:AC36"/>
    <mergeCell ref="AD34:AI36"/>
    <mergeCell ref="AJ34:AK36"/>
    <mergeCell ref="K35:W36"/>
    <mergeCell ref="AJ22:AK24"/>
    <mergeCell ref="A23:C23"/>
    <mergeCell ref="K23:W24"/>
    <mergeCell ref="A24:C24"/>
    <mergeCell ref="A25:C25"/>
    <mergeCell ref="I25:J27"/>
    <mergeCell ref="L25:W25"/>
    <mergeCell ref="X25:AC27"/>
    <mergeCell ref="AD25:AI27"/>
    <mergeCell ref="AJ25:AK27"/>
    <mergeCell ref="AJ19:AK21"/>
    <mergeCell ref="AL19:AP27"/>
    <mergeCell ref="AQ19:AR27"/>
    <mergeCell ref="A20:C20"/>
    <mergeCell ref="K20:W21"/>
    <mergeCell ref="A21:C21"/>
    <mergeCell ref="A22:C22"/>
    <mergeCell ref="I22:J24"/>
    <mergeCell ref="L22:W22"/>
    <mergeCell ref="X22:AC24"/>
    <mergeCell ref="A19:C19"/>
    <mergeCell ref="D19:H27"/>
    <mergeCell ref="I19:J21"/>
    <mergeCell ref="L19:W19"/>
    <mergeCell ref="X19:AC21"/>
    <mergeCell ref="AD19:AI21"/>
    <mergeCell ref="AD22:AI24"/>
    <mergeCell ref="A26:C26"/>
    <mergeCell ref="K26:W27"/>
    <mergeCell ref="A27:C27"/>
    <mergeCell ref="A16:C16"/>
    <mergeCell ref="I16:J18"/>
    <mergeCell ref="L16:W16"/>
    <mergeCell ref="X16:AC18"/>
    <mergeCell ref="AD16:AI18"/>
    <mergeCell ref="AJ16:AK18"/>
    <mergeCell ref="A17:C17"/>
    <mergeCell ref="K17:W18"/>
    <mergeCell ref="A18:C18"/>
    <mergeCell ref="X13:AC15"/>
    <mergeCell ref="AD13:AI15"/>
    <mergeCell ref="AJ13:AK15"/>
    <mergeCell ref="A14:C14"/>
    <mergeCell ref="K14:W15"/>
    <mergeCell ref="A15:C15"/>
    <mergeCell ref="AD10:AI12"/>
    <mergeCell ref="AJ10:AK12"/>
    <mergeCell ref="AL10:AP18"/>
    <mergeCell ref="AQ10:AR18"/>
    <mergeCell ref="A11:C11"/>
    <mergeCell ref="K11:W12"/>
    <mergeCell ref="A12:C12"/>
    <mergeCell ref="A13:C13"/>
    <mergeCell ref="I13:J15"/>
    <mergeCell ref="L13:W13"/>
    <mergeCell ref="D8:H9"/>
    <mergeCell ref="I8:W9"/>
    <mergeCell ref="X8:AC9"/>
    <mergeCell ref="AJ8:AK9"/>
    <mergeCell ref="AQ8:AR9"/>
    <mergeCell ref="A10:C10"/>
    <mergeCell ref="D10:H18"/>
    <mergeCell ref="I10:J12"/>
    <mergeCell ref="L10:W10"/>
    <mergeCell ref="X10:AC12"/>
    <mergeCell ref="AI1:AR1"/>
    <mergeCell ref="A6:AC6"/>
    <mergeCell ref="AD6:AK6"/>
    <mergeCell ref="AL6:AR6"/>
    <mergeCell ref="A7:C9"/>
    <mergeCell ref="D7:AC7"/>
    <mergeCell ref="AD7:AI9"/>
    <mergeCell ref="AJ7:AK7"/>
    <mergeCell ref="AL7:AP9"/>
    <mergeCell ref="AQ7:AR7"/>
    <mergeCell ref="A2:AH2"/>
    <mergeCell ref="AI2:AL2"/>
    <mergeCell ref="AM2:AR2"/>
    <mergeCell ref="B4:D4"/>
    <mergeCell ref="F4:H4"/>
    <mergeCell ref="P4:R4"/>
    <mergeCell ref="AH4:AJ4"/>
  </mergeCells>
  <dataValidations count="1">
    <dataValidation type="list" allowBlank="1" showInputMessage="1" showErrorMessage="1" sqref="AJ10:AK45 AQ28 AQ10 AQ19 AQ37">
      <formula1>"○,△,×"</formula1>
    </dataValidation>
  </dataValidations>
  <printOptions horizontalCentered="1"/>
  <pageMargins left="0.1968503937007874" right="0.1968503937007874" top="0.3937007874015748" bottom="0.3937007874015748" header="0" footer="0"/>
  <pageSetup cellComments="asDisplayed" fitToHeight="1" fitToWidth="1" horizontalDpi="600" verticalDpi="600" orientation="landscape" paperSize="9" scale="67" r:id="rId3"/>
  <legacyDrawing r:id="rId2"/>
</worksheet>
</file>

<file path=xl/worksheets/sheet9.xml><?xml version="1.0" encoding="utf-8"?>
<worksheet xmlns="http://schemas.openxmlformats.org/spreadsheetml/2006/main" xmlns:r="http://schemas.openxmlformats.org/officeDocument/2006/relationships">
  <dimension ref="A1:AJ48"/>
  <sheetViews>
    <sheetView zoomScalePageLayoutView="0" workbookViewId="0" topLeftCell="A10">
      <selection activeCell="A21" sqref="A21:IV32"/>
    </sheetView>
  </sheetViews>
  <sheetFormatPr defaultColWidth="9.00390625" defaultRowHeight="13.5"/>
  <cols>
    <col min="1" max="1" width="2.125" style="0" customWidth="1"/>
    <col min="2" max="3" width="3.50390625" style="32" customWidth="1"/>
    <col min="4" max="5" width="3.875" style="32" customWidth="1"/>
    <col min="6" max="7" width="5.875" style="32" customWidth="1"/>
    <col min="8" max="21" width="4.50390625" style="32" customWidth="1"/>
    <col min="22" max="22" width="5.375" style="32" customWidth="1"/>
    <col min="23" max="36" width="4.25390625" style="32" customWidth="1"/>
    <col min="37" max="39" width="4.25390625" style="0" customWidth="1"/>
  </cols>
  <sheetData>
    <row r="1" spans="16:22" ht="18" customHeight="1">
      <c r="P1" s="1447" t="s">
        <v>250</v>
      </c>
      <c r="Q1" s="1447"/>
      <c r="R1" s="1447"/>
      <c r="S1" s="1447"/>
      <c r="T1" s="1447"/>
      <c r="U1" s="1447"/>
      <c r="V1" s="1447"/>
    </row>
    <row r="2" spans="2:22" ht="24.75" customHeight="1">
      <c r="B2" s="1006" t="s">
        <v>196</v>
      </c>
      <c r="C2" s="1006"/>
      <c r="D2" s="1006"/>
      <c r="E2" s="1006"/>
      <c r="F2" s="1006"/>
      <c r="G2" s="1006"/>
      <c r="H2" s="1006"/>
      <c r="I2" s="1006"/>
      <c r="J2" s="1006"/>
      <c r="K2" s="1006"/>
      <c r="L2" s="1006"/>
      <c r="M2" s="1006"/>
      <c r="N2" s="1471" t="s">
        <v>184</v>
      </c>
      <c r="O2" s="1471"/>
      <c r="P2" s="1471"/>
      <c r="Q2" s="1472" t="str">
        <f>'個人情報等入力１（記載例）'!D4</f>
        <v>ヘルパーステーション　〇〇〇</v>
      </c>
      <c r="R2" s="1472"/>
      <c r="S2" s="1472"/>
      <c r="T2" s="1472"/>
      <c r="U2" s="1472"/>
      <c r="V2" s="1472"/>
    </row>
    <row r="3" ht="5.25" customHeight="1"/>
    <row r="4" spans="2:22" ht="18.75" customHeight="1">
      <c r="B4" s="1473" t="s">
        <v>179</v>
      </c>
      <c r="C4" s="1450"/>
      <c r="D4" s="1476" t="s">
        <v>2</v>
      </c>
      <c r="E4" s="1477"/>
      <c r="F4" s="1448" t="str">
        <f>'個人情報等入力１（記載例）'!C7</f>
        <v>うずしお　ひめこ</v>
      </c>
      <c r="G4" s="1449"/>
      <c r="H4" s="1450"/>
      <c r="I4" s="1448" t="s">
        <v>181</v>
      </c>
      <c r="J4" s="1450"/>
      <c r="K4" s="1448" t="s">
        <v>182</v>
      </c>
      <c r="L4" s="1450"/>
      <c r="M4" s="1448" t="s">
        <v>238</v>
      </c>
      <c r="N4" s="1449"/>
      <c r="O4" s="1450"/>
      <c r="P4" s="1456" t="s">
        <v>183</v>
      </c>
      <c r="Q4" s="1457"/>
      <c r="R4" s="1457"/>
      <c r="S4" s="1457"/>
      <c r="T4" s="1457"/>
      <c r="U4" s="1457"/>
      <c r="V4" s="1458"/>
    </row>
    <row r="5" spans="2:22" ht="13.5" customHeight="1">
      <c r="B5" s="1474"/>
      <c r="C5" s="1460"/>
      <c r="D5" s="1459" t="str">
        <f>'個人情報等入力１（記載例）'!C8</f>
        <v>渦潮　　姫子</v>
      </c>
      <c r="E5" s="1491"/>
      <c r="F5" s="1491"/>
      <c r="G5" s="1491"/>
      <c r="H5" s="1460"/>
      <c r="I5" s="1459" t="e">
        <f>'個人情報等入力１（記載例）'!N7:N8</f>
        <v>#VALUE!</v>
      </c>
      <c r="J5" s="1460"/>
      <c r="K5" s="1459">
        <f>'個人情報等入力１（記載例）'!J7</f>
        <v>80</v>
      </c>
      <c r="L5" s="1460"/>
      <c r="M5" s="1487" t="str">
        <f>'個人情報等入力１（記載例）'!R7</f>
        <v>要介護1</v>
      </c>
      <c r="N5" s="1036"/>
      <c r="O5" s="1488"/>
      <c r="P5" s="1451" t="s">
        <v>153</v>
      </c>
      <c r="Q5" s="1451">
        <f>'個人情報等入力１（記載例）'!F13</f>
        <v>28</v>
      </c>
      <c r="R5" s="1451" t="s">
        <v>154</v>
      </c>
      <c r="S5" s="1451">
        <f>'個人情報等入力１（記載例）'!H13</f>
        <v>10</v>
      </c>
      <c r="T5" s="1451" t="s">
        <v>155</v>
      </c>
      <c r="U5" s="1451">
        <f>'個人情報等入力１（記載例）'!J13</f>
        <v>3</v>
      </c>
      <c r="V5" s="1463" t="s">
        <v>156</v>
      </c>
    </row>
    <row r="6" spans="2:22" ht="13.5" customHeight="1">
      <c r="B6" s="1475"/>
      <c r="C6" s="1462"/>
      <c r="D6" s="1461"/>
      <c r="E6" s="1492"/>
      <c r="F6" s="1492"/>
      <c r="G6" s="1492"/>
      <c r="H6" s="1462"/>
      <c r="I6" s="1461"/>
      <c r="J6" s="1462"/>
      <c r="K6" s="1461"/>
      <c r="L6" s="1462"/>
      <c r="M6" s="1489"/>
      <c r="N6" s="1490"/>
      <c r="O6" s="990"/>
      <c r="P6" s="1452"/>
      <c r="Q6" s="1452"/>
      <c r="R6" s="1452"/>
      <c r="S6" s="1452"/>
      <c r="T6" s="1452"/>
      <c r="U6" s="1452"/>
      <c r="V6" s="1464"/>
    </row>
    <row r="7" spans="2:32" ht="25.5" customHeight="1">
      <c r="B7" s="1484" t="s">
        <v>180</v>
      </c>
      <c r="C7" s="1485"/>
      <c r="D7" s="1485"/>
      <c r="E7" s="1485"/>
      <c r="F7" s="1485"/>
      <c r="G7" s="1486"/>
      <c r="H7" s="46" t="s">
        <v>153</v>
      </c>
      <c r="I7" s="47">
        <f>'個人情報等入力１（記載例）'!F14</f>
        <v>28</v>
      </c>
      <c r="J7" s="47" t="s">
        <v>154</v>
      </c>
      <c r="K7" s="47">
        <f>'個人情報等入力１（記載例）'!H14</f>
        <v>10</v>
      </c>
      <c r="L7" s="48" t="s">
        <v>155</v>
      </c>
      <c r="M7" s="47">
        <f>'個人情報等入力１（記載例）'!J14</f>
        <v>3</v>
      </c>
      <c r="N7" s="48" t="s">
        <v>156</v>
      </c>
      <c r="O7" s="47" t="s">
        <v>158</v>
      </c>
      <c r="P7" s="47" t="s">
        <v>153</v>
      </c>
      <c r="Q7" s="47">
        <f>'個人情報等入力１（記載例）'!O14</f>
        <v>29</v>
      </c>
      <c r="R7" s="48" t="s">
        <v>154</v>
      </c>
      <c r="S7" s="47">
        <f>'個人情報等入力１（記載例）'!R14</f>
        <v>3</v>
      </c>
      <c r="T7" s="48" t="s">
        <v>155</v>
      </c>
      <c r="U7" s="48">
        <f>'個人情報等入力１（記載例）'!U14</f>
        <v>31</v>
      </c>
      <c r="V7" s="49" t="s">
        <v>156</v>
      </c>
      <c r="AF7" s="37"/>
    </row>
    <row r="8" ht="6" customHeight="1" thickBot="1"/>
    <row r="9" spans="2:22" ht="18.75" customHeight="1">
      <c r="B9" s="1502" t="s">
        <v>195</v>
      </c>
      <c r="C9" s="1503"/>
      <c r="D9" s="1020" t="s">
        <v>190</v>
      </c>
      <c r="E9" s="1020"/>
      <c r="F9" s="1020"/>
      <c r="G9" s="1020"/>
      <c r="H9" s="1020"/>
      <c r="I9" s="1504" t="s">
        <v>188</v>
      </c>
      <c r="J9" s="1504"/>
      <c r="K9" s="1504"/>
      <c r="L9" s="1504"/>
      <c r="M9" s="1504"/>
      <c r="N9" s="1504"/>
      <c r="O9" s="1504"/>
      <c r="P9" s="1504"/>
      <c r="Q9" s="1504"/>
      <c r="R9" s="1504"/>
      <c r="S9" s="1505"/>
      <c r="T9" s="1506" t="s">
        <v>189</v>
      </c>
      <c r="U9" s="1504"/>
      <c r="V9" s="1507"/>
    </row>
    <row r="10" spans="2:22" ht="18.75" customHeight="1">
      <c r="B10" s="1478"/>
      <c r="C10" s="1479"/>
      <c r="D10" s="1493" t="s">
        <v>68</v>
      </c>
      <c r="E10" s="1496"/>
      <c r="F10" s="1496"/>
      <c r="G10" s="1496"/>
      <c r="H10" s="1497"/>
      <c r="I10" s="1465"/>
      <c r="J10" s="1466"/>
      <c r="K10" s="1466"/>
      <c r="L10" s="1466"/>
      <c r="M10" s="1466"/>
      <c r="N10" s="1466"/>
      <c r="O10" s="1466"/>
      <c r="P10" s="1466"/>
      <c r="Q10" s="1466"/>
      <c r="R10" s="1466"/>
      <c r="S10" s="1467"/>
      <c r="T10" s="1508"/>
      <c r="U10" s="1509"/>
      <c r="V10" s="50" t="s">
        <v>70</v>
      </c>
    </row>
    <row r="11" spans="2:22" ht="18.75" customHeight="1">
      <c r="B11" s="1478"/>
      <c r="C11" s="1479"/>
      <c r="D11" s="1494"/>
      <c r="E11" s="1482"/>
      <c r="F11" s="1482"/>
      <c r="G11" s="1482"/>
      <c r="H11" s="1483"/>
      <c r="I11" s="1468"/>
      <c r="J11" s="1469"/>
      <c r="K11" s="1469"/>
      <c r="L11" s="1469"/>
      <c r="M11" s="1469"/>
      <c r="N11" s="1469"/>
      <c r="O11" s="1469"/>
      <c r="P11" s="1469"/>
      <c r="Q11" s="1469"/>
      <c r="R11" s="1469"/>
      <c r="S11" s="1470"/>
      <c r="T11" s="1453"/>
      <c r="U11" s="1454"/>
      <c r="V11" s="51" t="s">
        <v>70</v>
      </c>
    </row>
    <row r="12" spans="2:22" ht="18.75" customHeight="1">
      <c r="B12" s="1478"/>
      <c r="C12" s="1479"/>
      <c r="D12" s="1494"/>
      <c r="E12" s="1482"/>
      <c r="F12" s="1482"/>
      <c r="G12" s="1482"/>
      <c r="H12" s="1483"/>
      <c r="I12" s="1468"/>
      <c r="J12" s="1469"/>
      <c r="K12" s="1469"/>
      <c r="L12" s="1469"/>
      <c r="M12" s="1469"/>
      <c r="N12" s="1469"/>
      <c r="O12" s="1469"/>
      <c r="P12" s="1469"/>
      <c r="Q12" s="1469"/>
      <c r="R12" s="1469"/>
      <c r="S12" s="1470"/>
      <c r="T12" s="1453"/>
      <c r="U12" s="1454"/>
      <c r="V12" s="51" t="s">
        <v>70</v>
      </c>
    </row>
    <row r="13" spans="2:22" ht="18.75" customHeight="1" thickBot="1">
      <c r="B13" s="1478" t="s">
        <v>185</v>
      </c>
      <c r="C13" s="1479"/>
      <c r="D13" s="1494"/>
      <c r="E13" s="1480"/>
      <c r="F13" s="1480"/>
      <c r="G13" s="1480"/>
      <c r="H13" s="1481"/>
      <c r="I13" s="1498"/>
      <c r="J13" s="1499"/>
      <c r="K13" s="1499"/>
      <c r="L13" s="1499"/>
      <c r="M13" s="1499"/>
      <c r="N13" s="1499"/>
      <c r="O13" s="1499"/>
      <c r="P13" s="1499"/>
      <c r="Q13" s="1499"/>
      <c r="R13" s="1499"/>
      <c r="S13" s="1500"/>
      <c r="T13" s="1501"/>
      <c r="U13" s="1501"/>
      <c r="V13" s="41" t="s">
        <v>70</v>
      </c>
    </row>
    <row r="14" spans="2:22" ht="18.75" customHeight="1" thickTop="1">
      <c r="B14" s="1510"/>
      <c r="C14" s="1511"/>
      <c r="D14" s="1495"/>
      <c r="E14" s="1512" t="s">
        <v>191</v>
      </c>
      <c r="F14" s="1513"/>
      <c r="G14" s="1513"/>
      <c r="H14" s="1513"/>
      <c r="I14" s="1513"/>
      <c r="J14" s="1513"/>
      <c r="K14" s="1513"/>
      <c r="L14" s="1513"/>
      <c r="M14" s="1513"/>
      <c r="N14" s="1513"/>
      <c r="O14" s="1513"/>
      <c r="P14" s="1513"/>
      <c r="Q14" s="1513"/>
      <c r="R14" s="1513"/>
      <c r="S14" s="1514"/>
      <c r="T14" s="1022">
        <f>SUM(T10:U13)</f>
        <v>0</v>
      </c>
      <c r="U14" s="1022"/>
      <c r="V14" s="52" t="s">
        <v>70</v>
      </c>
    </row>
    <row r="15" spans="2:22" ht="18.75" customHeight="1">
      <c r="B15" s="1478" t="s">
        <v>186</v>
      </c>
      <c r="C15" s="1479"/>
      <c r="D15" s="1493" t="s">
        <v>71</v>
      </c>
      <c r="E15" s="1516" t="s">
        <v>214</v>
      </c>
      <c r="F15" s="1517"/>
      <c r="G15" s="1517"/>
      <c r="H15" s="1518"/>
      <c r="I15" s="1519" t="s">
        <v>232</v>
      </c>
      <c r="J15" s="1520"/>
      <c r="K15" s="1520"/>
      <c r="L15" s="1520"/>
      <c r="M15" s="1520"/>
      <c r="N15" s="1520"/>
      <c r="O15" s="1520"/>
      <c r="P15" s="1520"/>
      <c r="Q15" s="1520"/>
      <c r="R15" s="1520"/>
      <c r="S15" s="1521"/>
      <c r="T15" s="1508">
        <v>15</v>
      </c>
      <c r="U15" s="1509"/>
      <c r="V15" s="50" t="s">
        <v>70</v>
      </c>
    </row>
    <row r="16" spans="2:22" ht="18.75" customHeight="1">
      <c r="B16" s="1478"/>
      <c r="C16" s="1479"/>
      <c r="D16" s="1494"/>
      <c r="E16" s="1522" t="s">
        <v>21</v>
      </c>
      <c r="F16" s="1523"/>
      <c r="G16" s="1523"/>
      <c r="H16" s="1524"/>
      <c r="I16" s="1525" t="s">
        <v>233</v>
      </c>
      <c r="J16" s="1526"/>
      <c r="K16" s="1526"/>
      <c r="L16" s="1526"/>
      <c r="M16" s="1526"/>
      <c r="N16" s="1526"/>
      <c r="O16" s="1526"/>
      <c r="P16" s="1526"/>
      <c r="Q16" s="1526"/>
      <c r="R16" s="1526"/>
      <c r="S16" s="1527"/>
      <c r="T16" s="1453">
        <v>40</v>
      </c>
      <c r="U16" s="1454"/>
      <c r="V16" s="51" t="s">
        <v>70</v>
      </c>
    </row>
    <row r="17" spans="2:22" ht="18.75" customHeight="1">
      <c r="B17" s="1510"/>
      <c r="C17" s="1511"/>
      <c r="D17" s="1494"/>
      <c r="E17" s="1522" t="s">
        <v>229</v>
      </c>
      <c r="F17" s="1523"/>
      <c r="G17" s="1523"/>
      <c r="H17" s="1524"/>
      <c r="I17" s="1525" t="s">
        <v>234</v>
      </c>
      <c r="J17" s="1526"/>
      <c r="K17" s="1526"/>
      <c r="L17" s="1526"/>
      <c r="M17" s="1526"/>
      <c r="N17" s="1526"/>
      <c r="O17" s="1526"/>
      <c r="P17" s="1526"/>
      <c r="Q17" s="1526"/>
      <c r="R17" s="1526"/>
      <c r="S17" s="1527"/>
      <c r="T17" s="1453"/>
      <c r="U17" s="1454"/>
      <c r="V17" s="51" t="s">
        <v>70</v>
      </c>
    </row>
    <row r="18" spans="2:22" ht="18.75" customHeight="1">
      <c r="B18" s="1478" t="s">
        <v>158</v>
      </c>
      <c r="C18" s="1479"/>
      <c r="D18" s="1494"/>
      <c r="E18" s="1522" t="s">
        <v>230</v>
      </c>
      <c r="F18" s="1523"/>
      <c r="G18" s="1523"/>
      <c r="H18" s="1524"/>
      <c r="I18" s="1525" t="s">
        <v>235</v>
      </c>
      <c r="J18" s="1526"/>
      <c r="K18" s="1526"/>
      <c r="L18" s="1526"/>
      <c r="M18" s="1526"/>
      <c r="N18" s="1526"/>
      <c r="O18" s="1526"/>
      <c r="P18" s="1526"/>
      <c r="Q18" s="1526"/>
      <c r="R18" s="1526"/>
      <c r="S18" s="1527"/>
      <c r="T18" s="1453"/>
      <c r="U18" s="1454"/>
      <c r="V18" s="51" t="s">
        <v>70</v>
      </c>
    </row>
    <row r="19" spans="2:22" ht="18.75" customHeight="1" thickBot="1">
      <c r="B19" s="1510"/>
      <c r="C19" s="1511"/>
      <c r="D19" s="1494"/>
      <c r="E19" s="1528" t="s">
        <v>231</v>
      </c>
      <c r="F19" s="1529"/>
      <c r="G19" s="1529"/>
      <c r="H19" s="1530"/>
      <c r="I19" s="1531" t="s">
        <v>236</v>
      </c>
      <c r="J19" s="1532"/>
      <c r="K19" s="1532"/>
      <c r="L19" s="1532"/>
      <c r="M19" s="1532"/>
      <c r="N19" s="1532"/>
      <c r="O19" s="1532"/>
      <c r="P19" s="1532"/>
      <c r="Q19" s="1532"/>
      <c r="R19" s="1532"/>
      <c r="S19" s="1533"/>
      <c r="T19" s="1534">
        <v>5</v>
      </c>
      <c r="U19" s="1534"/>
      <c r="V19" s="41" t="s">
        <v>70</v>
      </c>
    </row>
    <row r="20" spans="2:22" ht="18.75" customHeight="1" thickBot="1" thickTop="1">
      <c r="B20" s="1535" t="s">
        <v>187</v>
      </c>
      <c r="C20" s="1536"/>
      <c r="D20" s="1515"/>
      <c r="E20" s="1537" t="s">
        <v>191</v>
      </c>
      <c r="F20" s="1538"/>
      <c r="G20" s="1538"/>
      <c r="H20" s="1538"/>
      <c r="I20" s="1538"/>
      <c r="J20" s="1538"/>
      <c r="K20" s="1538"/>
      <c r="L20" s="1538"/>
      <c r="M20" s="1538"/>
      <c r="N20" s="1538"/>
      <c r="O20" s="1538"/>
      <c r="P20" s="1538"/>
      <c r="Q20" s="1538"/>
      <c r="R20" s="1538"/>
      <c r="S20" s="1539"/>
      <c r="T20" s="1538">
        <f>SUM(T15:U19)</f>
        <v>60</v>
      </c>
      <c r="U20" s="1538"/>
      <c r="V20" s="53" t="s">
        <v>70</v>
      </c>
    </row>
    <row r="21" spans="2:22" ht="18.75" customHeight="1">
      <c r="B21" s="1502" t="s">
        <v>192</v>
      </c>
      <c r="C21" s="1503"/>
      <c r="D21" s="1020" t="s">
        <v>190</v>
      </c>
      <c r="E21" s="1020"/>
      <c r="F21" s="1020"/>
      <c r="G21" s="1020"/>
      <c r="H21" s="1020"/>
      <c r="I21" s="1504" t="s">
        <v>188</v>
      </c>
      <c r="J21" s="1504"/>
      <c r="K21" s="1504"/>
      <c r="L21" s="1504"/>
      <c r="M21" s="1504"/>
      <c r="N21" s="1504"/>
      <c r="O21" s="1504"/>
      <c r="P21" s="1504"/>
      <c r="Q21" s="1504"/>
      <c r="R21" s="1504"/>
      <c r="S21" s="1505"/>
      <c r="T21" s="1506" t="s">
        <v>189</v>
      </c>
      <c r="U21" s="1504"/>
      <c r="V21" s="1507"/>
    </row>
    <row r="22" spans="2:22" ht="18.75" customHeight="1">
      <c r="B22" s="1478"/>
      <c r="C22" s="1479"/>
      <c r="D22" s="1493" t="s">
        <v>68</v>
      </c>
      <c r="E22" s="1496"/>
      <c r="F22" s="1496"/>
      <c r="G22" s="1496"/>
      <c r="H22" s="1497"/>
      <c r="I22" s="1465"/>
      <c r="J22" s="1466"/>
      <c r="K22" s="1466"/>
      <c r="L22" s="1466"/>
      <c r="M22" s="1466"/>
      <c r="N22" s="1466"/>
      <c r="O22" s="1466"/>
      <c r="P22" s="1466"/>
      <c r="Q22" s="1466"/>
      <c r="R22" s="1466"/>
      <c r="S22" s="1467"/>
      <c r="T22" s="1508"/>
      <c r="U22" s="1509"/>
      <c r="V22" s="50" t="s">
        <v>70</v>
      </c>
    </row>
    <row r="23" spans="2:22" ht="18.75" customHeight="1">
      <c r="B23" s="1478"/>
      <c r="C23" s="1479"/>
      <c r="D23" s="1494"/>
      <c r="E23" s="1482"/>
      <c r="F23" s="1482"/>
      <c r="G23" s="1482"/>
      <c r="H23" s="1483"/>
      <c r="I23" s="1468"/>
      <c r="J23" s="1469"/>
      <c r="K23" s="1469"/>
      <c r="L23" s="1469"/>
      <c r="M23" s="1469"/>
      <c r="N23" s="1469"/>
      <c r="O23" s="1469"/>
      <c r="P23" s="1469"/>
      <c r="Q23" s="1469"/>
      <c r="R23" s="1469"/>
      <c r="S23" s="1470"/>
      <c r="T23" s="1453"/>
      <c r="U23" s="1454"/>
      <c r="V23" s="51" t="s">
        <v>70</v>
      </c>
    </row>
    <row r="24" spans="2:22" ht="18.75" customHeight="1">
      <c r="B24" s="1478"/>
      <c r="C24" s="1479"/>
      <c r="D24" s="1494"/>
      <c r="E24" s="1482"/>
      <c r="F24" s="1482"/>
      <c r="G24" s="1482"/>
      <c r="H24" s="1483"/>
      <c r="I24" s="1468"/>
      <c r="J24" s="1469"/>
      <c r="K24" s="1469"/>
      <c r="L24" s="1469"/>
      <c r="M24" s="1469"/>
      <c r="N24" s="1469"/>
      <c r="O24" s="1469"/>
      <c r="P24" s="1469"/>
      <c r="Q24" s="1469"/>
      <c r="R24" s="1469"/>
      <c r="S24" s="1470"/>
      <c r="T24" s="1453"/>
      <c r="U24" s="1454"/>
      <c r="V24" s="51" t="s">
        <v>70</v>
      </c>
    </row>
    <row r="25" spans="2:22" ht="18.75" customHeight="1" thickBot="1">
      <c r="B25" s="1478" t="s">
        <v>185</v>
      </c>
      <c r="C25" s="1479"/>
      <c r="D25" s="1494"/>
      <c r="E25" s="1480"/>
      <c r="F25" s="1480"/>
      <c r="G25" s="1480"/>
      <c r="H25" s="1481"/>
      <c r="I25" s="1498"/>
      <c r="J25" s="1499"/>
      <c r="K25" s="1499"/>
      <c r="L25" s="1499"/>
      <c r="M25" s="1499"/>
      <c r="N25" s="1499"/>
      <c r="O25" s="1499"/>
      <c r="P25" s="1499"/>
      <c r="Q25" s="1499"/>
      <c r="R25" s="1499"/>
      <c r="S25" s="1500"/>
      <c r="T25" s="1501"/>
      <c r="U25" s="1501"/>
      <c r="V25" s="41" t="s">
        <v>70</v>
      </c>
    </row>
    <row r="26" spans="2:22" ht="18.75" customHeight="1" thickTop="1">
      <c r="B26" s="1510"/>
      <c r="C26" s="1511"/>
      <c r="D26" s="1495"/>
      <c r="E26" s="1512" t="s">
        <v>191</v>
      </c>
      <c r="F26" s="1513"/>
      <c r="G26" s="1513"/>
      <c r="H26" s="1513"/>
      <c r="I26" s="1513"/>
      <c r="J26" s="1513"/>
      <c r="K26" s="1513"/>
      <c r="L26" s="1513"/>
      <c r="M26" s="1513"/>
      <c r="N26" s="1513"/>
      <c r="O26" s="1513"/>
      <c r="P26" s="1513"/>
      <c r="Q26" s="1513"/>
      <c r="R26" s="1513"/>
      <c r="S26" s="1514"/>
      <c r="T26" s="1022">
        <f>SUM(T22:U25)</f>
        <v>0</v>
      </c>
      <c r="U26" s="1022"/>
      <c r="V26" s="52" t="s">
        <v>70</v>
      </c>
    </row>
    <row r="27" spans="2:22" ht="18.75" customHeight="1">
      <c r="B27" s="1478" t="s">
        <v>186</v>
      </c>
      <c r="C27" s="1479"/>
      <c r="D27" s="1493" t="s">
        <v>71</v>
      </c>
      <c r="E27" s="1516"/>
      <c r="F27" s="1517"/>
      <c r="G27" s="1517"/>
      <c r="H27" s="1518"/>
      <c r="I27" s="1465"/>
      <c r="J27" s="1466"/>
      <c r="K27" s="1466"/>
      <c r="L27" s="1466"/>
      <c r="M27" s="1466"/>
      <c r="N27" s="1466"/>
      <c r="O27" s="1466"/>
      <c r="P27" s="1466"/>
      <c r="Q27" s="1466"/>
      <c r="R27" s="1466"/>
      <c r="S27" s="1467"/>
      <c r="T27" s="1508"/>
      <c r="U27" s="1509"/>
      <c r="V27" s="50" t="s">
        <v>70</v>
      </c>
    </row>
    <row r="28" spans="2:28" ht="18.75" customHeight="1">
      <c r="B28" s="1478"/>
      <c r="C28" s="1479"/>
      <c r="D28" s="1494"/>
      <c r="E28" s="1522"/>
      <c r="F28" s="1523"/>
      <c r="G28" s="1523"/>
      <c r="H28" s="1524"/>
      <c r="I28" s="1468"/>
      <c r="J28" s="1469"/>
      <c r="K28" s="1469"/>
      <c r="L28" s="1469"/>
      <c r="M28" s="1469"/>
      <c r="N28" s="1469"/>
      <c r="O28" s="1469"/>
      <c r="P28" s="1469"/>
      <c r="Q28" s="1469"/>
      <c r="R28" s="1469"/>
      <c r="S28" s="1470"/>
      <c r="T28" s="1453"/>
      <c r="U28" s="1454"/>
      <c r="V28" s="51" t="s">
        <v>70</v>
      </c>
      <c r="AB28" s="37"/>
    </row>
    <row r="29" spans="2:22" ht="18.75" customHeight="1">
      <c r="B29" s="1510"/>
      <c r="C29" s="1511"/>
      <c r="D29" s="1494"/>
      <c r="E29" s="1522"/>
      <c r="F29" s="1523"/>
      <c r="G29" s="1523"/>
      <c r="H29" s="1524"/>
      <c r="I29" s="1468"/>
      <c r="J29" s="1469"/>
      <c r="K29" s="1469"/>
      <c r="L29" s="1469"/>
      <c r="M29" s="1469"/>
      <c r="N29" s="1469"/>
      <c r="O29" s="1469"/>
      <c r="P29" s="1469"/>
      <c r="Q29" s="1469"/>
      <c r="R29" s="1469"/>
      <c r="S29" s="1470"/>
      <c r="T29" s="1453"/>
      <c r="U29" s="1454"/>
      <c r="V29" s="51" t="s">
        <v>70</v>
      </c>
    </row>
    <row r="30" spans="2:22" ht="18.75" customHeight="1">
      <c r="B30" s="1478" t="s">
        <v>158</v>
      </c>
      <c r="C30" s="1479"/>
      <c r="D30" s="1494"/>
      <c r="E30" s="1522"/>
      <c r="F30" s="1523"/>
      <c r="G30" s="1523"/>
      <c r="H30" s="1524"/>
      <c r="I30" s="1468"/>
      <c r="J30" s="1469"/>
      <c r="K30" s="1469"/>
      <c r="L30" s="1469"/>
      <c r="M30" s="1469"/>
      <c r="N30" s="1469"/>
      <c r="O30" s="1469"/>
      <c r="P30" s="1469"/>
      <c r="Q30" s="1469"/>
      <c r="R30" s="1469"/>
      <c r="S30" s="1470"/>
      <c r="T30" s="1453"/>
      <c r="U30" s="1454"/>
      <c r="V30" s="51" t="s">
        <v>70</v>
      </c>
    </row>
    <row r="31" spans="2:22" ht="18.75" customHeight="1" thickBot="1">
      <c r="B31" s="1510"/>
      <c r="C31" s="1511"/>
      <c r="D31" s="1494"/>
      <c r="E31" s="1528"/>
      <c r="F31" s="1529"/>
      <c r="G31" s="1529"/>
      <c r="H31" s="1530"/>
      <c r="I31" s="1540"/>
      <c r="J31" s="1541"/>
      <c r="K31" s="1541"/>
      <c r="L31" s="1541"/>
      <c r="M31" s="1541"/>
      <c r="N31" s="1541"/>
      <c r="O31" s="1541"/>
      <c r="P31" s="1541"/>
      <c r="Q31" s="1541"/>
      <c r="R31" s="1541"/>
      <c r="S31" s="1542"/>
      <c r="T31" s="1534"/>
      <c r="U31" s="1534"/>
      <c r="V31" s="41" t="s">
        <v>70</v>
      </c>
    </row>
    <row r="32" spans="2:22" ht="18.75" customHeight="1" thickBot="1" thickTop="1">
      <c r="B32" s="1535" t="s">
        <v>187</v>
      </c>
      <c r="C32" s="1536"/>
      <c r="D32" s="1515"/>
      <c r="E32" s="1537" t="s">
        <v>191</v>
      </c>
      <c r="F32" s="1538"/>
      <c r="G32" s="1538"/>
      <c r="H32" s="1538"/>
      <c r="I32" s="1538"/>
      <c r="J32" s="1538"/>
      <c r="K32" s="1538"/>
      <c r="L32" s="1538"/>
      <c r="M32" s="1538"/>
      <c r="N32" s="1538"/>
      <c r="O32" s="1538"/>
      <c r="P32" s="1538"/>
      <c r="Q32" s="1538"/>
      <c r="R32" s="1538"/>
      <c r="S32" s="1539"/>
      <c r="T32" s="1538">
        <f>SUM(T27:U31)</f>
        <v>0</v>
      </c>
      <c r="U32" s="1538"/>
      <c r="V32" s="53" t="s">
        <v>70</v>
      </c>
    </row>
    <row r="33" spans="2:22" ht="18.75" customHeight="1">
      <c r="B33" s="1502" t="s">
        <v>193</v>
      </c>
      <c r="C33" s="1503"/>
      <c r="D33" s="1506" t="s">
        <v>190</v>
      </c>
      <c r="E33" s="1504"/>
      <c r="F33" s="1504"/>
      <c r="G33" s="1504"/>
      <c r="H33" s="1504"/>
      <c r="I33" s="1504" t="s">
        <v>188</v>
      </c>
      <c r="J33" s="1504"/>
      <c r="K33" s="1504"/>
      <c r="L33" s="1504"/>
      <c r="M33" s="1504"/>
      <c r="N33" s="1504"/>
      <c r="O33" s="1504"/>
      <c r="P33" s="1504"/>
      <c r="Q33" s="1504"/>
      <c r="R33" s="1504"/>
      <c r="S33" s="1505"/>
      <c r="T33" s="1506" t="s">
        <v>189</v>
      </c>
      <c r="U33" s="1504"/>
      <c r="V33" s="1507"/>
    </row>
    <row r="34" spans="2:22" ht="18.75" customHeight="1">
      <c r="B34" s="1478"/>
      <c r="C34" s="1479"/>
      <c r="D34" s="1494" t="s">
        <v>68</v>
      </c>
      <c r="E34" s="1543"/>
      <c r="F34" s="1543"/>
      <c r="G34" s="1543"/>
      <c r="H34" s="1544"/>
      <c r="I34" s="1465"/>
      <c r="J34" s="1466"/>
      <c r="K34" s="1466"/>
      <c r="L34" s="1466"/>
      <c r="M34" s="1466"/>
      <c r="N34" s="1466"/>
      <c r="O34" s="1466"/>
      <c r="P34" s="1466"/>
      <c r="Q34" s="1466"/>
      <c r="R34" s="1466"/>
      <c r="S34" s="1467"/>
      <c r="T34" s="1508"/>
      <c r="U34" s="1509"/>
      <c r="V34" s="50" t="s">
        <v>70</v>
      </c>
    </row>
    <row r="35" spans="2:22" ht="18.75" customHeight="1">
      <c r="B35" s="1478"/>
      <c r="C35" s="1479"/>
      <c r="D35" s="1494"/>
      <c r="E35" s="1482"/>
      <c r="F35" s="1482"/>
      <c r="G35" s="1482"/>
      <c r="H35" s="1483"/>
      <c r="I35" s="1468"/>
      <c r="J35" s="1469"/>
      <c r="K35" s="1469"/>
      <c r="L35" s="1469"/>
      <c r="M35" s="1469"/>
      <c r="N35" s="1469"/>
      <c r="O35" s="1469"/>
      <c r="P35" s="1469"/>
      <c r="Q35" s="1469"/>
      <c r="R35" s="1469"/>
      <c r="S35" s="1470"/>
      <c r="T35" s="1453"/>
      <c r="U35" s="1454"/>
      <c r="V35" s="51" t="s">
        <v>70</v>
      </c>
    </row>
    <row r="36" spans="2:22" ht="18.75" customHeight="1">
      <c r="B36" s="1478"/>
      <c r="C36" s="1479"/>
      <c r="D36" s="1494"/>
      <c r="E36" s="1482"/>
      <c r="F36" s="1482"/>
      <c r="G36" s="1482"/>
      <c r="H36" s="1483"/>
      <c r="I36" s="1468"/>
      <c r="J36" s="1469"/>
      <c r="K36" s="1469"/>
      <c r="L36" s="1469"/>
      <c r="M36" s="1469"/>
      <c r="N36" s="1469"/>
      <c r="O36" s="1469"/>
      <c r="P36" s="1469"/>
      <c r="Q36" s="1469"/>
      <c r="R36" s="1469"/>
      <c r="S36" s="1470"/>
      <c r="T36" s="1453"/>
      <c r="U36" s="1454"/>
      <c r="V36" s="51" t="s">
        <v>70</v>
      </c>
    </row>
    <row r="37" spans="2:22" ht="18.75" customHeight="1" thickBot="1">
      <c r="B37" s="1478" t="s">
        <v>185</v>
      </c>
      <c r="C37" s="1479"/>
      <c r="D37" s="1494"/>
      <c r="E37" s="1480"/>
      <c r="F37" s="1480"/>
      <c r="G37" s="1480"/>
      <c r="H37" s="1481"/>
      <c r="I37" s="1498"/>
      <c r="J37" s="1499"/>
      <c r="K37" s="1499"/>
      <c r="L37" s="1499"/>
      <c r="M37" s="1499"/>
      <c r="N37" s="1499"/>
      <c r="O37" s="1499"/>
      <c r="P37" s="1499"/>
      <c r="Q37" s="1499"/>
      <c r="R37" s="1499"/>
      <c r="S37" s="1500"/>
      <c r="T37" s="1501"/>
      <c r="U37" s="1501"/>
      <c r="V37" s="41" t="s">
        <v>70</v>
      </c>
    </row>
    <row r="38" spans="2:22" ht="18.75" customHeight="1" thickTop="1">
      <c r="B38" s="1510"/>
      <c r="C38" s="1511"/>
      <c r="D38" s="1495"/>
      <c r="E38" s="1512" t="s">
        <v>191</v>
      </c>
      <c r="F38" s="1513"/>
      <c r="G38" s="1513"/>
      <c r="H38" s="1513"/>
      <c r="I38" s="1513"/>
      <c r="J38" s="1513"/>
      <c r="K38" s="1513"/>
      <c r="L38" s="1513"/>
      <c r="M38" s="1513"/>
      <c r="N38" s="1513"/>
      <c r="O38" s="1513"/>
      <c r="P38" s="1513"/>
      <c r="Q38" s="1513"/>
      <c r="R38" s="1513"/>
      <c r="S38" s="1514"/>
      <c r="T38" s="1022">
        <f>SUM(T34:U37)</f>
        <v>0</v>
      </c>
      <c r="U38" s="1022"/>
      <c r="V38" s="52" t="s">
        <v>70</v>
      </c>
    </row>
    <row r="39" spans="2:22" ht="18.75" customHeight="1">
      <c r="B39" s="1478" t="s">
        <v>186</v>
      </c>
      <c r="C39" s="1479"/>
      <c r="D39" s="1493" t="s">
        <v>71</v>
      </c>
      <c r="E39" s="1516"/>
      <c r="F39" s="1517"/>
      <c r="G39" s="1517"/>
      <c r="H39" s="1518"/>
      <c r="I39" s="1465"/>
      <c r="J39" s="1466"/>
      <c r="K39" s="1466"/>
      <c r="L39" s="1466"/>
      <c r="M39" s="1466"/>
      <c r="N39" s="1466"/>
      <c r="O39" s="1466"/>
      <c r="P39" s="1466"/>
      <c r="Q39" s="1466"/>
      <c r="R39" s="1466"/>
      <c r="S39" s="1467"/>
      <c r="T39" s="1508"/>
      <c r="U39" s="1509"/>
      <c r="V39" s="50" t="s">
        <v>70</v>
      </c>
    </row>
    <row r="40" spans="2:22" ht="18.75" customHeight="1">
      <c r="B40" s="1478"/>
      <c r="C40" s="1479"/>
      <c r="D40" s="1494"/>
      <c r="E40" s="1522"/>
      <c r="F40" s="1523"/>
      <c r="G40" s="1523"/>
      <c r="H40" s="1524"/>
      <c r="I40" s="1468"/>
      <c r="J40" s="1469"/>
      <c r="K40" s="1469"/>
      <c r="L40" s="1469"/>
      <c r="M40" s="1469"/>
      <c r="N40" s="1469"/>
      <c r="O40" s="1469"/>
      <c r="P40" s="1469"/>
      <c r="Q40" s="1469"/>
      <c r="R40" s="1469"/>
      <c r="S40" s="1470"/>
      <c r="T40" s="1453"/>
      <c r="U40" s="1454"/>
      <c r="V40" s="51" t="s">
        <v>70</v>
      </c>
    </row>
    <row r="41" spans="2:22" ht="18.75" customHeight="1">
      <c r="B41" s="1510"/>
      <c r="C41" s="1511"/>
      <c r="D41" s="1494"/>
      <c r="E41" s="1522"/>
      <c r="F41" s="1523"/>
      <c r="G41" s="1523"/>
      <c r="H41" s="1524"/>
      <c r="I41" s="1468"/>
      <c r="J41" s="1469"/>
      <c r="K41" s="1469"/>
      <c r="L41" s="1469"/>
      <c r="M41" s="1469"/>
      <c r="N41" s="1469"/>
      <c r="O41" s="1469"/>
      <c r="P41" s="1469"/>
      <c r="Q41" s="1469"/>
      <c r="R41" s="1469"/>
      <c r="S41" s="1470"/>
      <c r="T41" s="1453"/>
      <c r="U41" s="1454"/>
      <c r="V41" s="51" t="s">
        <v>70</v>
      </c>
    </row>
    <row r="42" spans="2:22" ht="18.75" customHeight="1">
      <c r="B42" s="1478" t="s">
        <v>158</v>
      </c>
      <c r="C42" s="1479"/>
      <c r="D42" s="1494"/>
      <c r="E42" s="1522"/>
      <c r="F42" s="1523"/>
      <c r="G42" s="1523"/>
      <c r="H42" s="1524"/>
      <c r="I42" s="1468"/>
      <c r="J42" s="1469"/>
      <c r="K42" s="1469"/>
      <c r="L42" s="1469"/>
      <c r="M42" s="1469"/>
      <c r="N42" s="1469"/>
      <c r="O42" s="1469"/>
      <c r="P42" s="1469"/>
      <c r="Q42" s="1469"/>
      <c r="R42" s="1469"/>
      <c r="S42" s="1470"/>
      <c r="T42" s="1453"/>
      <c r="U42" s="1454"/>
      <c r="V42" s="51" t="s">
        <v>70</v>
      </c>
    </row>
    <row r="43" spans="2:22" ht="18.75" customHeight="1" thickBot="1">
      <c r="B43" s="1510"/>
      <c r="C43" s="1511"/>
      <c r="D43" s="1494"/>
      <c r="E43" s="1528"/>
      <c r="F43" s="1529"/>
      <c r="G43" s="1529"/>
      <c r="H43" s="1530"/>
      <c r="I43" s="1540"/>
      <c r="J43" s="1541"/>
      <c r="K43" s="1541"/>
      <c r="L43" s="1541"/>
      <c r="M43" s="1541"/>
      <c r="N43" s="1541"/>
      <c r="O43" s="1541"/>
      <c r="P43" s="1541"/>
      <c r="Q43" s="1541"/>
      <c r="R43" s="1541"/>
      <c r="S43" s="1542"/>
      <c r="T43" s="1534"/>
      <c r="U43" s="1534"/>
      <c r="V43" s="41" t="s">
        <v>70</v>
      </c>
    </row>
    <row r="44" spans="2:22" ht="18.75" customHeight="1" thickBot="1" thickTop="1">
      <c r="B44" s="1535" t="s">
        <v>187</v>
      </c>
      <c r="C44" s="1536"/>
      <c r="D44" s="1515"/>
      <c r="E44" s="1537" t="s">
        <v>191</v>
      </c>
      <c r="F44" s="1538"/>
      <c r="G44" s="1538"/>
      <c r="H44" s="1538"/>
      <c r="I44" s="1538"/>
      <c r="J44" s="1538"/>
      <c r="K44" s="1538"/>
      <c r="L44" s="1538"/>
      <c r="M44" s="1538"/>
      <c r="N44" s="1538"/>
      <c r="O44" s="1538"/>
      <c r="P44" s="1538"/>
      <c r="Q44" s="1538"/>
      <c r="R44" s="1538"/>
      <c r="S44" s="1539"/>
      <c r="T44" s="1538">
        <f>SUM(T39:U43)</f>
        <v>0</v>
      </c>
      <c r="U44" s="1538"/>
      <c r="V44" s="53" t="s">
        <v>70</v>
      </c>
    </row>
    <row r="45" spans="1:36" ht="13.5">
      <c r="A45" s="4"/>
      <c r="B45" s="20"/>
      <c r="C45" s="4"/>
      <c r="D45" s="4"/>
      <c r="E45" s="4"/>
      <c r="F45" s="4"/>
      <c r="G45" s="4"/>
      <c r="H45" s="4"/>
      <c r="I45" s="4"/>
      <c r="J45" s="4"/>
      <c r="K45" s="1455"/>
      <c r="L45" s="1455"/>
      <c r="M45" s="1455"/>
      <c r="N45" s="1455"/>
      <c r="O45" s="1455"/>
      <c r="P45" s="1455"/>
      <c r="Q45" s="1455"/>
      <c r="R45" s="1455"/>
      <c r="S45" s="1455"/>
      <c r="T45" s="1455"/>
      <c r="U45" s="1455"/>
      <c r="V45" s="1455"/>
      <c r="W45"/>
      <c r="X45"/>
      <c r="Y45"/>
      <c r="Z45"/>
      <c r="AA45"/>
      <c r="AB45"/>
      <c r="AC45"/>
      <c r="AD45"/>
      <c r="AE45"/>
      <c r="AF45"/>
      <c r="AG45"/>
      <c r="AH45"/>
      <c r="AI45"/>
      <c r="AJ45"/>
    </row>
    <row r="46" spans="2:36" ht="19.5" customHeight="1">
      <c r="B46"/>
      <c r="C46"/>
      <c r="D46"/>
      <c r="E46"/>
      <c r="F46"/>
      <c r="G46"/>
      <c r="H46"/>
      <c r="I46"/>
      <c r="J46"/>
      <c r="K46" s="1233" t="s">
        <v>243</v>
      </c>
      <c r="L46" s="1233"/>
      <c r="M46" s="1233"/>
      <c r="N46" s="1233"/>
      <c r="O46" s="1233"/>
      <c r="P46" s="1233"/>
      <c r="Q46" s="1233"/>
      <c r="R46" s="1233"/>
      <c r="S46" s="1233"/>
      <c r="T46" s="1233"/>
      <c r="U46" s="1233"/>
      <c r="V46" s="1233"/>
      <c r="W46"/>
      <c r="X46"/>
      <c r="Y46"/>
      <c r="Z46"/>
      <c r="AA46"/>
      <c r="AB46"/>
      <c r="AC46"/>
      <c r="AD46"/>
      <c r="AE46"/>
      <c r="AF46"/>
      <c r="AG46"/>
      <c r="AH46"/>
      <c r="AI46"/>
      <c r="AJ46"/>
    </row>
    <row r="47" spans="2:36" ht="19.5" customHeight="1">
      <c r="B47"/>
      <c r="C47"/>
      <c r="D47"/>
      <c r="E47"/>
      <c r="F47"/>
      <c r="G47"/>
      <c r="H47"/>
      <c r="I47"/>
      <c r="J47"/>
      <c r="K47" s="1233" t="s">
        <v>244</v>
      </c>
      <c r="L47" s="1233"/>
      <c r="M47" s="1233"/>
      <c r="N47" s="1233"/>
      <c r="O47" s="1233"/>
      <c r="P47" s="1233"/>
      <c r="Q47" s="1233"/>
      <c r="R47" s="1233"/>
      <c r="S47" s="1233"/>
      <c r="T47" s="1233"/>
      <c r="U47" s="1233"/>
      <c r="V47" s="1233"/>
      <c r="W47"/>
      <c r="X47"/>
      <c r="Y47"/>
      <c r="Z47"/>
      <c r="AA47"/>
      <c r="AB47"/>
      <c r="AC47"/>
      <c r="AD47"/>
      <c r="AE47"/>
      <c r="AF47"/>
      <c r="AG47"/>
      <c r="AH47"/>
      <c r="AI47"/>
      <c r="AJ47"/>
    </row>
    <row r="48" spans="2:36" ht="19.5" customHeight="1">
      <c r="B48"/>
      <c r="C48"/>
      <c r="D48"/>
      <c r="E48"/>
      <c r="F48"/>
      <c r="G48"/>
      <c r="H48"/>
      <c r="I48"/>
      <c r="J48"/>
      <c r="K48" s="1233" t="s">
        <v>245</v>
      </c>
      <c r="L48" s="1233"/>
      <c r="M48" s="1233"/>
      <c r="N48" s="1233"/>
      <c r="O48" s="1233"/>
      <c r="P48" s="1233"/>
      <c r="Q48" s="1233"/>
      <c r="R48" s="1233"/>
      <c r="S48" s="1233"/>
      <c r="T48" s="1233"/>
      <c r="U48" s="1233"/>
      <c r="V48" s="1233"/>
      <c r="W48"/>
      <c r="X48"/>
      <c r="Y48"/>
      <c r="Z48"/>
      <c r="AA48"/>
      <c r="AB48"/>
      <c r="AC48"/>
      <c r="AD48"/>
      <c r="AE48"/>
      <c r="AF48"/>
      <c r="AG48"/>
      <c r="AH48"/>
      <c r="AI48"/>
      <c r="AJ48"/>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sheetProtection/>
  <mergeCells count="159">
    <mergeCell ref="B43:C43"/>
    <mergeCell ref="E43:H43"/>
    <mergeCell ref="I43:S43"/>
    <mergeCell ref="T43:U43"/>
    <mergeCell ref="B44:C44"/>
    <mergeCell ref="E44:S44"/>
    <mergeCell ref="T44:U44"/>
    <mergeCell ref="T40:U40"/>
    <mergeCell ref="B41:C41"/>
    <mergeCell ref="E41:H41"/>
    <mergeCell ref="I41:S41"/>
    <mergeCell ref="T41:U41"/>
    <mergeCell ref="B42:C42"/>
    <mergeCell ref="E42:H42"/>
    <mergeCell ref="I42:S42"/>
    <mergeCell ref="T42:U42"/>
    <mergeCell ref="B38:C38"/>
    <mergeCell ref="E38:S38"/>
    <mergeCell ref="T38:U38"/>
    <mergeCell ref="B39:C40"/>
    <mergeCell ref="D39:D44"/>
    <mergeCell ref="E39:H39"/>
    <mergeCell ref="I39:S39"/>
    <mergeCell ref="T39:U39"/>
    <mergeCell ref="E40:H40"/>
    <mergeCell ref="I40:S40"/>
    <mergeCell ref="B37:C37"/>
    <mergeCell ref="E37:H37"/>
    <mergeCell ref="I37:S37"/>
    <mergeCell ref="T37:U37"/>
    <mergeCell ref="B33:C36"/>
    <mergeCell ref="D33:H33"/>
    <mergeCell ref="I33:S33"/>
    <mergeCell ref="T33:V33"/>
    <mergeCell ref="D34:D38"/>
    <mergeCell ref="E34:H34"/>
    <mergeCell ref="I34:S34"/>
    <mergeCell ref="T34:U34"/>
    <mergeCell ref="E35:H35"/>
    <mergeCell ref="I35:S35"/>
    <mergeCell ref="T35:U35"/>
    <mergeCell ref="E36:H36"/>
    <mergeCell ref="I36:S36"/>
    <mergeCell ref="T36:U36"/>
    <mergeCell ref="B31:C31"/>
    <mergeCell ref="E31:H31"/>
    <mergeCell ref="I31:S31"/>
    <mergeCell ref="T31:U31"/>
    <mergeCell ref="B32:C32"/>
    <mergeCell ref="E32:S32"/>
    <mergeCell ref="T32:U32"/>
    <mergeCell ref="T28:U28"/>
    <mergeCell ref="B29:C29"/>
    <mergeCell ref="E29:H29"/>
    <mergeCell ref="I29:S29"/>
    <mergeCell ref="T29:U29"/>
    <mergeCell ref="B30:C30"/>
    <mergeCell ref="E30:H30"/>
    <mergeCell ref="I30:S30"/>
    <mergeCell ref="T30:U30"/>
    <mergeCell ref="B26:C26"/>
    <mergeCell ref="E26:S26"/>
    <mergeCell ref="T26:U26"/>
    <mergeCell ref="B27:C28"/>
    <mergeCell ref="D27:D32"/>
    <mergeCell ref="E27:H27"/>
    <mergeCell ref="I27:S27"/>
    <mergeCell ref="T27:U27"/>
    <mergeCell ref="E28:H28"/>
    <mergeCell ref="I28:S28"/>
    <mergeCell ref="B25:C25"/>
    <mergeCell ref="E25:H25"/>
    <mergeCell ref="I25:S25"/>
    <mergeCell ref="T25:U25"/>
    <mergeCell ref="B21:C24"/>
    <mergeCell ref="D21:H21"/>
    <mergeCell ref="I21:S21"/>
    <mergeCell ref="T21:V21"/>
    <mergeCell ref="D22:D26"/>
    <mergeCell ref="E22:H22"/>
    <mergeCell ref="T22:U22"/>
    <mergeCell ref="E23:H23"/>
    <mergeCell ref="I23:S23"/>
    <mergeCell ref="T23:U23"/>
    <mergeCell ref="E24:H24"/>
    <mergeCell ref="I24:S24"/>
    <mergeCell ref="T24:U24"/>
    <mergeCell ref="B19:C19"/>
    <mergeCell ref="E19:H19"/>
    <mergeCell ref="I19:S19"/>
    <mergeCell ref="T19:U19"/>
    <mergeCell ref="B20:C20"/>
    <mergeCell ref="E20:S20"/>
    <mergeCell ref="T20:U20"/>
    <mergeCell ref="B17:C17"/>
    <mergeCell ref="E17:H17"/>
    <mergeCell ref="I17:S17"/>
    <mergeCell ref="T17:U17"/>
    <mergeCell ref="B18:C18"/>
    <mergeCell ref="E18:H18"/>
    <mergeCell ref="I18:S18"/>
    <mergeCell ref="T18:U18"/>
    <mergeCell ref="B14:C14"/>
    <mergeCell ref="E14:S14"/>
    <mergeCell ref="T14:U14"/>
    <mergeCell ref="B15:C16"/>
    <mergeCell ref="D15:D20"/>
    <mergeCell ref="E15:H15"/>
    <mergeCell ref="I15:S15"/>
    <mergeCell ref="T15:U15"/>
    <mergeCell ref="E16:H16"/>
    <mergeCell ref="I16:S16"/>
    <mergeCell ref="D10:D14"/>
    <mergeCell ref="E10:H10"/>
    <mergeCell ref="I13:S13"/>
    <mergeCell ref="T13:U13"/>
    <mergeCell ref="B9:C12"/>
    <mergeCell ref="D9:H9"/>
    <mergeCell ref="I9:S9"/>
    <mergeCell ref="T9:V9"/>
    <mergeCell ref="T10:U10"/>
    <mergeCell ref="E11:H11"/>
    <mergeCell ref="B13:C13"/>
    <mergeCell ref="E13:H13"/>
    <mergeCell ref="R5:R6"/>
    <mergeCell ref="S5:S6"/>
    <mergeCell ref="E12:H12"/>
    <mergeCell ref="I12:S12"/>
    <mergeCell ref="B7:G7"/>
    <mergeCell ref="P5:P6"/>
    <mergeCell ref="M5:O6"/>
    <mergeCell ref="D5:H6"/>
    <mergeCell ref="B2:M2"/>
    <mergeCell ref="N2:P2"/>
    <mergeCell ref="Q5:Q6"/>
    <mergeCell ref="Q2:V2"/>
    <mergeCell ref="B4:C6"/>
    <mergeCell ref="D4:E4"/>
    <mergeCell ref="K5:L6"/>
    <mergeCell ref="K45:V45"/>
    <mergeCell ref="P4:V4"/>
    <mergeCell ref="I5:J6"/>
    <mergeCell ref="U5:U6"/>
    <mergeCell ref="V5:V6"/>
    <mergeCell ref="I10:S10"/>
    <mergeCell ref="I11:S11"/>
    <mergeCell ref="T11:U11"/>
    <mergeCell ref="T16:U16"/>
    <mergeCell ref="I22:S22"/>
    <mergeCell ref="P1:V1"/>
    <mergeCell ref="K46:V46"/>
    <mergeCell ref="K47:V47"/>
    <mergeCell ref="K48:V48"/>
    <mergeCell ref="F4:H4"/>
    <mergeCell ref="I4:J4"/>
    <mergeCell ref="K4:L4"/>
    <mergeCell ref="M4:O4"/>
    <mergeCell ref="T5:T6"/>
    <mergeCell ref="T12:U12"/>
  </mergeCells>
  <dataValidations count="1">
    <dataValidation type="list" allowBlank="1" showInputMessage="1" showErrorMessage="1" errorTitle="入力エラー" error="リストから値を選択して下さい。" sqref="E10:H13 E22:H25 E34:H37">
      <formula1>"掃除,洗濯,調理,買い物,見守り介護,その他"</formula1>
    </dataValidation>
  </dataValidations>
  <printOptions horizontalCentered="1"/>
  <pageMargins left="0.3937007874015748" right="0.3937007874015748" top="0.3937007874015748" bottom="0.1968503937007874" header="0" footer="0"/>
  <pageSetup cellComments="asDisplayed"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inf17-u05</cp:lastModifiedBy>
  <cp:lastPrinted>2021-08-13T03:37:06Z</cp:lastPrinted>
  <dcterms:created xsi:type="dcterms:W3CDTF">2008-09-01T02:32:06Z</dcterms:created>
  <dcterms:modified xsi:type="dcterms:W3CDTF">2023-02-14T05:54:28Z</dcterms:modified>
  <cp:category/>
  <cp:version/>
  <cp:contentType/>
  <cp:contentStatus/>
</cp:coreProperties>
</file>