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6800" windowHeight="5070" activeTab="0"/>
  </bookViews>
  <sheets>
    <sheet name="算定様式４" sheetId="1" r:id="rId1"/>
  </sheets>
  <definedNames>
    <definedName name="_xlnm.Print_Area" localSheetId="0">'算定様式４'!$A$1:$AG$49</definedName>
  </definedNames>
  <calcPr fullCalcOnLoad="1"/>
</workbook>
</file>

<file path=xl/sharedStrings.xml><?xml version="1.0" encoding="utf-8"?>
<sst xmlns="http://schemas.openxmlformats.org/spreadsheetml/2006/main" count="57" uniqueCount="49">
  <si>
    <t>中山間地域等における小規模事業所加算に係る確認表</t>
  </si>
  <si>
    <t>年</t>
  </si>
  <si>
    <t>月</t>
  </si>
  <si>
    <t>計
(A)</t>
  </si>
  <si>
    <t>事業所番号</t>
  </si>
  <si>
    <t>事業所名</t>
  </si>
  <si>
    <t>（留意事項）</t>
  </si>
  <si>
    <t>　　月</t>
  </si>
  <si>
    <t>延実利用者数</t>
  </si>
  <si>
    <t>算定様式４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</si>
  <si>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</si>
  <si>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</si>
  <si>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</si>
  <si>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</si>
  <si>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</si>
  <si>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</si>
  <si>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</si>
  <si>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</si>
  <si>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</si>
  <si>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</si>
  <si>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</si>
  <si>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　　　年</t>
  </si>
  <si>
    <t>　　　　　年</t>
  </si>
  <si>
    <t>阿南市訪問型生活応援サービス ： 平均延訪問回数が５回以下/月</t>
  </si>
  <si>
    <t>阿南市介護予防訪問介護相当サービス ： 平均実利用者数が５人以下/月</t>
  </si>
  <si>
    <t>【小規模事業所の要件】</t>
  </si>
  <si>
    <t>　※中山間地域等における小規模事業所加算の算定要件</t>
  </si>
  <si>
    <t>　　① 事業所の所在地が当該加算の対象地域に所在していること。</t>
  </si>
  <si>
    <t>　　　　（注：事業所の所在地が、特別地域加算対象地域に該当している場合は対象外）</t>
  </si>
  <si>
    <t>　　② １月当たりの平均実利用者数の計算にあたり、小数点以下の端数はそのまま計算すること。</t>
  </si>
  <si>
    <t>　　③ 加算の要件を満たさなくなった場合には、加算の取下げを行うこと。</t>
  </si>
  <si>
    <t>　　２　　阿南市訪問型生活応援サービス</t>
  </si>
  <si>
    <t>　　１　　阿南市介護予防訪問介護相当サービス</t>
  </si>
  <si>
    <t>施設種別</t>
  </si>
  <si>
    <t>前 １ 月</t>
  </si>
  <si>
    <t>前 ２ 月</t>
  </si>
  <si>
    <t>前 ３ 月</t>
  </si>
  <si>
    <r>
      <t xml:space="preserve">１月当たり
の平均
</t>
    </r>
    <r>
      <rPr>
        <b/>
        <sz val="8"/>
        <rFont val="ＭＳ Ｐ明朝"/>
        <family val="1"/>
      </rPr>
      <t>(A)÷３月</t>
    </r>
  </si>
  <si>
    <r>
      <t xml:space="preserve">１月当たり
の平均
</t>
    </r>
    <r>
      <rPr>
        <b/>
        <sz val="8"/>
        <rFont val="ＭＳ Ｐ明朝"/>
        <family val="1"/>
      </rPr>
      <t>(A)÷実績月数</t>
    </r>
  </si>
  <si>
    <t>１　前年度のサービス提供実績が６か月以上ある事業所の場合</t>
  </si>
  <si>
    <t>２　前年度のサービス提供実績が６か月に満たない事業所の場合</t>
  </si>
  <si>
    <t xml:space="preserve"> 【 備考 】</t>
  </si>
  <si>
    <t>　 ・延実利用者数は前年度（４月１日から翌年３月３１日 ※ただし、３月を除く）の利用者数を記入すること。</t>
  </si>
  <si>
    <t xml:space="preserve">　 ・平均実利用者数＝延実利用者数（A）÷１１か月
</t>
  </si>
  <si>
    <t>　 ・前年度の実績が６月に満たない事業所は、直近の前３か月間の実利用者数を記入すること。</t>
  </si>
  <si>
    <t xml:space="preserve">　 　(例：３月に届出を行う場合は、１２月、１月、２月の平均)
</t>
  </si>
  <si>
    <t xml:space="preserve"> 　・平均実利用者数＝３月の延実利用者数（A)÷３月
</t>
  </si>
  <si>
    <t>介護予防・日常生活支援総合事業用</t>
  </si>
  <si>
    <t>　　　　　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</si>
</sst>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6" fillId="0" borderId="0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9" fillId="7" borderId="46" xfId="0" applyFont="1" applyFill="1" applyBorder="1" applyAlignment="1">
      <alignment horizontal="center" vertical="center"/>
    </xf>
    <xf numFmtId="0" fontId="9" fillId="7" borderId="47" xfId="0" applyFont="1" applyFill="1" applyBorder="1" applyAlignment="1">
      <alignment horizontal="center" vertical="center"/>
    </xf>
    <xf numFmtId="0" fontId="9" fillId="7" borderId="48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center" wrapText="1"/>
    </xf>
    <xf numFmtId="0" fontId="6" fillId="7" borderId="53" xfId="0" applyFont="1" applyFill="1" applyBorder="1" applyAlignment="1">
      <alignment horizontal="center" vertical="center" wrapText="1"/>
    </xf>
    <xf numFmtId="0" fontId="6" fillId="7" borderId="54" xfId="0" applyFont="1" applyFill="1" applyBorder="1" applyAlignment="1">
      <alignment horizontal="center" vertical="center"/>
    </xf>
    <xf numFmtId="0" fontId="6" fillId="7" borderId="55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9" fillId="7" borderId="58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49" fontId="6" fillId="7" borderId="59" xfId="0" applyNumberFormat="1" applyFont="1" applyFill="1" applyBorder="1" applyAlignment="1">
      <alignment horizontal="center" vertical="center"/>
    </xf>
    <xf numFmtId="49" fontId="6" fillId="7" borderId="51" xfId="0" applyNumberFormat="1" applyFont="1" applyFill="1" applyBorder="1" applyAlignment="1">
      <alignment horizontal="center" vertical="center"/>
    </xf>
    <xf numFmtId="49" fontId="6" fillId="7" borderId="60" xfId="0" applyNumberFormat="1" applyFont="1" applyFill="1" applyBorder="1" applyAlignment="1">
      <alignment horizontal="center" vertical="center"/>
    </xf>
    <xf numFmtId="0" fontId="6" fillId="7" borderId="61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57" xfId="0" applyFont="1" applyFill="1" applyBorder="1" applyAlignment="1">
      <alignment horizontal="center" vertical="center"/>
    </xf>
    <xf numFmtId="0" fontId="6" fillId="7" borderId="62" xfId="0" applyFont="1" applyFill="1" applyBorder="1" applyAlignment="1">
      <alignment horizontal="center" vertical="center"/>
    </xf>
    <xf numFmtId="0" fontId="6" fillId="7" borderId="63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view="pageBreakPreview" zoomScaleSheetLayoutView="100" zoomScalePageLayoutView="0" workbookViewId="0" topLeftCell="A1">
      <selection activeCell="Q16" sqref="Q16:R16"/>
    </sheetView>
  </sheetViews>
  <sheetFormatPr defaultColWidth="9.00390625" defaultRowHeight="13.5"/>
  <cols>
    <col min="1" max="33" width="2.75390625" style="1" customWidth="1"/>
    <col min="34" max="40" width="2.50390625" style="1" customWidth="1"/>
    <col min="41" max="16384" width="9.00390625" style="1" customWidth="1"/>
  </cols>
  <sheetData>
    <row r="1" spans="1:7" ht="16.5" customHeight="1">
      <c r="A1" s="37" t="s">
        <v>9</v>
      </c>
      <c r="B1" s="2"/>
      <c r="C1" s="2"/>
      <c r="D1" s="2"/>
      <c r="E1" s="2"/>
      <c r="F1" s="2"/>
      <c r="G1" s="2"/>
    </row>
    <row r="2" s="35" customFormat="1" ht="9" customHeight="1"/>
    <row r="3" spans="21:24" s="36" customFormat="1" ht="21" customHeight="1">
      <c r="U3" s="9"/>
      <c r="V3" s="9"/>
      <c r="W3" s="9"/>
      <c r="X3" s="25" t="s">
        <v>48</v>
      </c>
    </row>
    <row r="4" ht="15" customHeight="1"/>
    <row r="5" spans="1:34" ht="22.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26"/>
    </row>
    <row r="6" ht="18" customHeight="1"/>
    <row r="7" spans="1:33" ht="30" customHeight="1">
      <c r="A7" s="58" t="s">
        <v>5</v>
      </c>
      <c r="B7" s="59"/>
      <c r="C7" s="59"/>
      <c r="D7" s="59"/>
      <c r="E7" s="60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1" t="s">
        <v>4</v>
      </c>
      <c r="T7" s="61"/>
      <c r="U7" s="61"/>
      <c r="V7" s="61"/>
      <c r="W7" s="61"/>
      <c r="X7" s="63"/>
      <c r="Y7" s="64"/>
      <c r="Z7" s="64"/>
      <c r="AA7" s="64"/>
      <c r="AB7" s="64"/>
      <c r="AC7" s="64"/>
      <c r="AD7" s="64"/>
      <c r="AE7" s="64"/>
      <c r="AF7" s="64"/>
      <c r="AG7" s="65"/>
    </row>
    <row r="8" spans="1:33" ht="5.25" customHeight="1">
      <c r="A8" s="73" t="s">
        <v>33</v>
      </c>
      <c r="B8" s="74"/>
      <c r="C8" s="74"/>
      <c r="D8" s="74"/>
      <c r="E8" s="7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G8" s="14"/>
    </row>
    <row r="9" spans="1:33" ht="18" customHeight="1">
      <c r="A9" s="76"/>
      <c r="B9" s="77"/>
      <c r="C9" s="77"/>
      <c r="D9" s="77"/>
      <c r="E9" s="78"/>
      <c r="F9" s="34" t="s">
        <v>32</v>
      </c>
      <c r="AG9" s="30"/>
    </row>
    <row r="10" spans="1:33" ht="18" customHeight="1">
      <c r="A10" s="76"/>
      <c r="B10" s="77"/>
      <c r="C10" s="77"/>
      <c r="D10" s="77"/>
      <c r="E10" s="78"/>
      <c r="F10" s="34" t="s">
        <v>31</v>
      </c>
      <c r="AG10" s="30"/>
    </row>
    <row r="11" spans="1:33" ht="5.25" customHeight="1">
      <c r="A11" s="79"/>
      <c r="B11" s="80"/>
      <c r="C11" s="80"/>
      <c r="D11" s="80"/>
      <c r="E11" s="81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</row>
    <row r="12" spans="1:14" ht="18" customHeight="1">
      <c r="A12" s="3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33" s="3" customFormat="1" ht="18" customHeight="1">
      <c r="A13" s="25" t="s">
        <v>39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18" ht="6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33" ht="24" customHeight="1">
      <c r="A15" s="104" t="s">
        <v>1</v>
      </c>
      <c r="B15" s="105"/>
      <c r="C15" s="105"/>
      <c r="D15" s="106"/>
      <c r="E15" s="38" t="s">
        <v>22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97"/>
      <c r="W15" s="38" t="s">
        <v>21</v>
      </c>
      <c r="X15" s="39"/>
      <c r="Y15" s="39"/>
      <c r="Z15" s="40"/>
      <c r="AA15" s="42" t="s">
        <v>3</v>
      </c>
      <c r="AB15" s="42"/>
      <c r="AC15" s="43"/>
      <c r="AD15" s="53" t="s">
        <v>38</v>
      </c>
      <c r="AE15" s="42"/>
      <c r="AF15" s="42"/>
      <c r="AG15" s="90"/>
    </row>
    <row r="16" spans="1:33" ht="24" customHeight="1" thickBot="1">
      <c r="A16" s="85" t="s">
        <v>2</v>
      </c>
      <c r="B16" s="86"/>
      <c r="C16" s="86"/>
      <c r="D16" s="87"/>
      <c r="E16" s="101" t="s">
        <v>10</v>
      </c>
      <c r="F16" s="102"/>
      <c r="G16" s="101" t="s">
        <v>11</v>
      </c>
      <c r="H16" s="102"/>
      <c r="I16" s="101" t="s">
        <v>12</v>
      </c>
      <c r="J16" s="102"/>
      <c r="K16" s="101" t="s">
        <v>13</v>
      </c>
      <c r="L16" s="102"/>
      <c r="M16" s="101" t="s">
        <v>14</v>
      </c>
      <c r="N16" s="102"/>
      <c r="O16" s="101" t="s">
        <v>15</v>
      </c>
      <c r="P16" s="102"/>
      <c r="Q16" s="101" t="s">
        <v>16</v>
      </c>
      <c r="R16" s="102"/>
      <c r="S16" s="101" t="s">
        <v>17</v>
      </c>
      <c r="T16" s="102"/>
      <c r="U16" s="101" t="s">
        <v>18</v>
      </c>
      <c r="V16" s="102"/>
      <c r="W16" s="101" t="s">
        <v>19</v>
      </c>
      <c r="X16" s="102"/>
      <c r="Y16" s="101" t="s">
        <v>20</v>
      </c>
      <c r="Z16" s="103"/>
      <c r="AA16" s="48"/>
      <c r="AB16" s="48"/>
      <c r="AC16" s="49"/>
      <c r="AD16" s="55"/>
      <c r="AE16" s="48"/>
      <c r="AF16" s="48"/>
      <c r="AG16" s="91"/>
    </row>
    <row r="17" spans="1:33" ht="39" customHeight="1" thickBot="1" thickTop="1">
      <c r="A17" s="98" t="s">
        <v>8</v>
      </c>
      <c r="B17" s="99"/>
      <c r="C17" s="99"/>
      <c r="D17" s="100"/>
      <c r="E17" s="94"/>
      <c r="F17" s="95"/>
      <c r="G17" s="94"/>
      <c r="H17" s="95"/>
      <c r="I17" s="94"/>
      <c r="J17" s="95"/>
      <c r="K17" s="94"/>
      <c r="L17" s="95"/>
      <c r="M17" s="94"/>
      <c r="N17" s="95"/>
      <c r="O17" s="94"/>
      <c r="P17" s="95"/>
      <c r="Q17" s="94"/>
      <c r="R17" s="95"/>
      <c r="S17" s="94"/>
      <c r="T17" s="95"/>
      <c r="U17" s="94"/>
      <c r="V17" s="95"/>
      <c r="W17" s="94"/>
      <c r="X17" s="95"/>
      <c r="Y17" s="94"/>
      <c r="Z17" s="96"/>
      <c r="AA17" s="88">
        <f>SUM(E17:Z17)</f>
        <v>0</v>
      </c>
      <c r="AB17" s="88"/>
      <c r="AC17" s="89"/>
      <c r="AD17" s="92">
        <f>AA17/11</f>
        <v>0</v>
      </c>
      <c r="AE17" s="88"/>
      <c r="AF17" s="88"/>
      <c r="AG17" s="93"/>
    </row>
    <row r="18" ht="4.5" customHeight="1"/>
    <row r="19" spans="1:18" ht="15.75" customHeight="1">
      <c r="A19" s="28" t="s">
        <v>41</v>
      </c>
      <c r="B19" s="20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ht="15.75" customHeight="1">
      <c r="A20" s="1" t="s">
        <v>42</v>
      </c>
    </row>
    <row r="21" ht="15.75" customHeight="1">
      <c r="A21" s="2" t="s">
        <v>43</v>
      </c>
    </row>
    <row r="22" ht="18" customHeight="1"/>
    <row r="23" spans="1:33" s="3" customFormat="1" ht="18" customHeight="1">
      <c r="A23" s="25" t="s">
        <v>40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18" ht="6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30" ht="24" customHeight="1">
      <c r="A25" s="66" t="s">
        <v>1</v>
      </c>
      <c r="B25" s="67"/>
      <c r="C25" s="67"/>
      <c r="D25" s="67"/>
      <c r="E25" s="38" t="s">
        <v>22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0"/>
      <c r="W25" s="41" t="s">
        <v>3</v>
      </c>
      <c r="X25" s="42"/>
      <c r="Y25" s="43"/>
      <c r="Z25" s="53" t="s">
        <v>37</v>
      </c>
      <c r="AA25" s="42"/>
      <c r="AB25" s="42"/>
      <c r="AC25" s="42"/>
      <c r="AD25" s="32"/>
    </row>
    <row r="26" spans="1:30" ht="24" customHeight="1">
      <c r="A26" s="107" t="s">
        <v>2</v>
      </c>
      <c r="B26" s="74"/>
      <c r="C26" s="74"/>
      <c r="D26" s="75"/>
      <c r="E26" s="61" t="s">
        <v>36</v>
      </c>
      <c r="F26" s="61"/>
      <c r="G26" s="61"/>
      <c r="H26" s="61"/>
      <c r="I26" s="61"/>
      <c r="J26" s="61"/>
      <c r="K26" s="61" t="s">
        <v>35</v>
      </c>
      <c r="L26" s="61"/>
      <c r="M26" s="61"/>
      <c r="N26" s="61"/>
      <c r="O26" s="61"/>
      <c r="P26" s="61"/>
      <c r="Q26" s="61" t="s">
        <v>34</v>
      </c>
      <c r="R26" s="61"/>
      <c r="S26" s="61"/>
      <c r="T26" s="61"/>
      <c r="U26" s="61"/>
      <c r="V26" s="72"/>
      <c r="W26" s="44"/>
      <c r="X26" s="45"/>
      <c r="Y26" s="46"/>
      <c r="Z26" s="54"/>
      <c r="AA26" s="45"/>
      <c r="AB26" s="45"/>
      <c r="AC26" s="45"/>
      <c r="AD26" s="32"/>
    </row>
    <row r="27" spans="1:30" ht="24" customHeight="1" thickBot="1">
      <c r="A27" s="108"/>
      <c r="B27" s="109"/>
      <c r="C27" s="109"/>
      <c r="D27" s="110"/>
      <c r="E27" s="70" t="s">
        <v>7</v>
      </c>
      <c r="F27" s="70"/>
      <c r="G27" s="70"/>
      <c r="H27" s="70"/>
      <c r="I27" s="70"/>
      <c r="J27" s="70"/>
      <c r="K27" s="70" t="s">
        <v>7</v>
      </c>
      <c r="L27" s="70"/>
      <c r="M27" s="70"/>
      <c r="N27" s="70"/>
      <c r="O27" s="70"/>
      <c r="P27" s="70"/>
      <c r="Q27" s="70" t="s">
        <v>7</v>
      </c>
      <c r="R27" s="70"/>
      <c r="S27" s="70"/>
      <c r="T27" s="70"/>
      <c r="U27" s="70"/>
      <c r="V27" s="71"/>
      <c r="W27" s="47"/>
      <c r="X27" s="48"/>
      <c r="Y27" s="49"/>
      <c r="Z27" s="55"/>
      <c r="AA27" s="48"/>
      <c r="AB27" s="48"/>
      <c r="AC27" s="48"/>
      <c r="AD27" s="32"/>
    </row>
    <row r="28" spans="1:30" ht="39" customHeight="1" thickBot="1" thickTop="1">
      <c r="A28" s="82" t="s">
        <v>8</v>
      </c>
      <c r="B28" s="83"/>
      <c r="C28" s="83"/>
      <c r="D28" s="84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9"/>
      <c r="W28" s="50">
        <f>SUM(E28:V28)</f>
        <v>0</v>
      </c>
      <c r="X28" s="51"/>
      <c r="Y28" s="52"/>
      <c r="Z28" s="56">
        <f>W28/3</f>
        <v>0</v>
      </c>
      <c r="AA28" s="51"/>
      <c r="AB28" s="51"/>
      <c r="AC28" s="51"/>
      <c r="AD28" s="33"/>
    </row>
    <row r="29" ht="4.5" customHeight="1"/>
    <row r="30" spans="1:9" ht="15.75" customHeight="1">
      <c r="A30" s="28" t="s">
        <v>41</v>
      </c>
      <c r="B30" s="28"/>
      <c r="C30" s="28"/>
      <c r="D30" s="29"/>
      <c r="E30" s="29"/>
      <c r="F30" s="29"/>
      <c r="G30" s="29"/>
      <c r="H30" s="29"/>
      <c r="I30" s="29"/>
    </row>
    <row r="31" ht="15.75" customHeight="1">
      <c r="A31" s="1" t="s">
        <v>44</v>
      </c>
    </row>
    <row r="32" ht="15.75" customHeight="1">
      <c r="A32" s="2" t="s">
        <v>45</v>
      </c>
    </row>
    <row r="33" ht="15.75" customHeight="1">
      <c r="A33" s="2" t="s">
        <v>46</v>
      </c>
    </row>
    <row r="34" ht="18" customHeight="1"/>
    <row r="35" spans="2:32" ht="6" customHeight="1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2"/>
    </row>
    <row r="36" spans="2:32" ht="19.5" customHeight="1">
      <c r="B36" s="13"/>
      <c r="C36" s="27" t="s">
        <v>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14"/>
    </row>
    <row r="37" spans="2:32" ht="19.5" customHeight="1">
      <c r="B37" s="13"/>
      <c r="C37" s="6" t="s">
        <v>26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4"/>
    </row>
    <row r="38" spans="2:32" ht="19.5" customHeight="1">
      <c r="B38" s="13"/>
      <c r="C38" s="5" t="s">
        <v>27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16"/>
    </row>
    <row r="39" spans="2:32" ht="19.5" customHeight="1">
      <c r="B39" s="13"/>
      <c r="C39" s="5" t="s">
        <v>28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16"/>
    </row>
    <row r="40" spans="2:32" ht="19.5" customHeight="1">
      <c r="B40" s="13"/>
      <c r="C40" s="5" t="s">
        <v>29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21"/>
    </row>
    <row r="41" spans="2:32" ht="19.5" customHeight="1">
      <c r="B41" s="13"/>
      <c r="C41" s="5" t="s">
        <v>30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16"/>
    </row>
    <row r="42" spans="2:32" ht="7.5" customHeight="1"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16"/>
    </row>
    <row r="43" spans="2:32" ht="19.5" customHeight="1">
      <c r="B43" s="13"/>
      <c r="C43" s="1" t="s">
        <v>25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14"/>
    </row>
    <row r="44" spans="2:32" s="8" customFormat="1" ht="19.5" customHeight="1">
      <c r="B44" s="17"/>
      <c r="D44" s="6" t="s">
        <v>24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18"/>
    </row>
    <row r="45" spans="2:32" s="8" customFormat="1" ht="19.5" customHeight="1">
      <c r="B45" s="17"/>
      <c r="D45" s="6" t="s">
        <v>23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18"/>
    </row>
    <row r="46" spans="2:32" ht="18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4"/>
    </row>
    <row r="47" ht="22.5" customHeight="1"/>
    <row r="48" ht="9" customHeight="1"/>
    <row r="49" spans="22:33" ht="19.5" customHeight="1">
      <c r="V49" s="111" t="s">
        <v>47</v>
      </c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3"/>
    </row>
  </sheetData>
  <sheetProtection/>
  <mergeCells count="55">
    <mergeCell ref="V49:AG49"/>
    <mergeCell ref="E28:J28"/>
    <mergeCell ref="Q16:R16"/>
    <mergeCell ref="K26:P26"/>
    <mergeCell ref="K27:P27"/>
    <mergeCell ref="K28:P28"/>
    <mergeCell ref="E26:J26"/>
    <mergeCell ref="A26:D27"/>
    <mergeCell ref="E27:J27"/>
    <mergeCell ref="M17:N17"/>
    <mergeCell ref="O17:P17"/>
    <mergeCell ref="K16:L16"/>
    <mergeCell ref="M16:N16"/>
    <mergeCell ref="O16:P16"/>
    <mergeCell ref="A15:D15"/>
    <mergeCell ref="E17:F17"/>
    <mergeCell ref="G17:H17"/>
    <mergeCell ref="I17:J17"/>
    <mergeCell ref="S16:T16"/>
    <mergeCell ref="U16:V16"/>
    <mergeCell ref="AA15:AC16"/>
    <mergeCell ref="W15:Z15"/>
    <mergeCell ref="W16:X16"/>
    <mergeCell ref="Y16:Z16"/>
    <mergeCell ref="K17:L17"/>
    <mergeCell ref="AA17:AC17"/>
    <mergeCell ref="AD15:AG16"/>
    <mergeCell ref="AD17:AG17"/>
    <mergeCell ref="S17:T17"/>
    <mergeCell ref="U17:V17"/>
    <mergeCell ref="W17:X17"/>
    <mergeCell ref="Y17:Z17"/>
    <mergeCell ref="E15:V15"/>
    <mergeCell ref="Q17:R17"/>
    <mergeCell ref="E16:F16"/>
    <mergeCell ref="A25:D25"/>
    <mergeCell ref="Q28:V28"/>
    <mergeCell ref="Q27:V27"/>
    <mergeCell ref="Q26:V26"/>
    <mergeCell ref="A8:E11"/>
    <mergeCell ref="A28:D28"/>
    <mergeCell ref="A16:D16"/>
    <mergeCell ref="A17:D17"/>
    <mergeCell ref="G16:H16"/>
    <mergeCell ref="I16:J16"/>
    <mergeCell ref="E25:V25"/>
    <mergeCell ref="W25:Y27"/>
    <mergeCell ref="W28:Y28"/>
    <mergeCell ref="Z25:AC27"/>
    <mergeCell ref="Z28:AC28"/>
    <mergeCell ref="A5:AG5"/>
    <mergeCell ref="A7:E7"/>
    <mergeCell ref="S7:W7"/>
    <mergeCell ref="F7:R7"/>
    <mergeCell ref="X7:AG7"/>
  </mergeCells>
  <printOptions horizontalCentered="1"/>
  <pageMargins left="0.5905511811023623" right="0.5905511811023623" top="0.3937007874015748" bottom="0.3937007874015748" header="0.11811023622047245" footer="0.11811023622047245"/>
  <pageSetup horizontalDpi="600" verticalDpi="600" orientation="portrait" paperSize="9" r:id="rId1"/>
  <ignoredErrors>
    <ignoredError sqref="E16:Z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09935</dc:creator>
  <cp:keywords/>
  <dc:description/>
  <cp:lastModifiedBy>FJ-USER</cp:lastModifiedBy>
  <cp:lastPrinted>2017-02-04T08:18:42Z</cp:lastPrinted>
  <dcterms:created xsi:type="dcterms:W3CDTF">2013-02-12T12:07:02Z</dcterms:created>
  <dcterms:modified xsi:type="dcterms:W3CDTF">2017-02-09T14:23:52Z</dcterms:modified>
  <cp:category/>
  <cp:version/>
  <cp:contentType/>
  <cp:contentStatus/>
</cp:coreProperties>
</file>